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10" yWindow="525" windowWidth="28455" windowHeight="11955"/>
  </bookViews>
  <sheets>
    <sheet name="Lapa1" sheetId="1" r:id="rId1"/>
    <sheet name="Lapa3" sheetId="2" r:id="rId2"/>
    <sheet name="Lapa2" sheetId="3" r:id="rId3"/>
  </sheets>
  <definedNames>
    <definedName name="_xlnm._FilterDatabase" localSheetId="0" hidden="1">Lapa1!$A$1:$JN$61</definedName>
  </definedNames>
  <calcPr calcId="124519"/>
</workbook>
</file>

<file path=xl/sharedStrings.xml><?xml version="1.0" encoding="utf-8"?>
<sst xmlns="http://schemas.openxmlformats.org/spreadsheetml/2006/main" count="899" uniqueCount="262">
  <si>
    <t>Kategorija</t>
  </si>
  <si>
    <t>Grupa</t>
  </si>
  <si>
    <t>Apakšgrupa</t>
  </si>
  <si>
    <t>Preces nosaukums 1</t>
  </si>
  <si>
    <t>Kods 1</t>
  </si>
  <si>
    <t>Kods 2</t>
  </si>
  <si>
    <t>Kods 3</t>
  </si>
  <si>
    <t>Kods 4</t>
  </si>
  <si>
    <t>Kods 5</t>
  </si>
  <si>
    <t>Bar-code</t>
  </si>
  <si>
    <t>Ražotājs</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</si>
  <si>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</si>
  <si>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</si>
  <si>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</si>
  <si>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</si>
  <si>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</si>
  <si>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</si>
  <si>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</si>
  <si>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</si>
  <si>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</si>
  <si>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</si>
  <si>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</si>
  <si>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Sērijas nr. (T/F)</t>
  </si>
  <si>
    <t>Duntes veik. pašliet.</t>
  </si>
  <si>
    <t>Maskavas veik. pašliet.</t>
  </si>
  <si>
    <t>Interneta veikals</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</si>
  <si>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</si>
  <si>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</si>
  <si>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</si>
  <si>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</si>
  <si>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</si>
  <si>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</si>
  <si>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</si>
  <si>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</si>
  <si>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</si>
  <si>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</si>
  <si>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</si>
  <si>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</si>
  <si>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</si>
  <si>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</si>
  <si>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</si>
  <si>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</si>
  <si>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</si>
  <si>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</si>
  <si>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</si>
  <si>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</si>
  <si>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</si>
  <si>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</si>
  <si>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</si>
  <si>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</si>
  <si>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</si>
  <si>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</si>
  <si>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</si>
  <si>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</si>
  <si>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</si>
  <si>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</si>
  <si>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</si>
  <si>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</si>
  <si>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</si>
  <si>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</si>
  <si>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</si>
  <si>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</si>
  <si>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</si>
  <si>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</si>
  <si>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</si>
  <si>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</si>
  <si>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</si>
  <si>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</si>
  <si>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</si>
  <si>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</si>
  <si>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</si>
  <si>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</si>
  <si>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</si>
  <si>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</si>
  <si>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</si>
  <si>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</si>
  <si>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</si>
  <si>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</si>
  <si>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</si>
  <si>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</si>
  <si>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</si>
  <si>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</si>
  <si>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</si>
  <si>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</si>
  <si>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</si>
  <si>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</si>
  <si>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</si>
  <si>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</si>
  <si>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</si>
  <si>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</si>
  <si>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</si>
  <si>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</si>
  <si>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</si>
  <si>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</si>
  <si>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</si>
  <si>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</si>
  <si>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</si>
  <si>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</si>
  <si>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</si>
  <si>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</si>
  <si>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</si>
  <si>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</si>
  <si>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</si>
  <si>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</si>
  <si>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</si>
  <si>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</si>
  <si>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</si>
  <si>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</si>
  <si>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</si>
  <si>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</si>
  <si>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</si>
  <si>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</si>
  <si>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</si>
  <si>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</si>
  <si>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</si>
  <si>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</si>
  <si>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</si>
  <si>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</si>
  <si>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v_erGOnomisks</t>
  </si>
  <si>
    <t>u.c.</t>
  </si>
  <si>
    <t>Uzturs</t>
  </si>
  <si>
    <t>Želejas</t>
  </si>
  <si>
    <t>SIS GO Energy Gel Orange enerģijas želeja apelsīnu</t>
  </si>
  <si>
    <t>SIS</t>
  </si>
  <si>
    <t>gab.</t>
  </si>
  <si>
    <t>C</t>
  </si>
  <si>
    <t>F</t>
  </si>
  <si>
    <t>T</t>
  </si>
  <si>
    <t>Ogļhidrātu želeja ar pievienotu saldinātāju. Galvenās priekšrocības - želeja ir izotoniska - gatava lietošanai ar ātru uzsūkšanās spēju. Sastāvā nav ‘cukuri’, kas padara želejas samērā saldas un mēdz izraisīt ‘’insulīna pīķus’’. Garša – apelsīnu. Tilpums - 60 ml.</t>
  </si>
  <si>
    <t>SIS GO Energy Gel Apple enerģijas želeja ābolu</t>
  </si>
  <si>
    <t>Ogļhidrātu želeja ar pievienotu saldinātāju. Galvenās priekšrocības - želeja ir izotoniska - gatava lietošanai ar ātru uzsūkšanās spēju. Sastāvā nav ‘cukuri’, kas padara želejas samērā saldas un mēdz izraisīt ‘’insulīna pīķus’’. Garša – ābolu. Tilpums - 60 ml.</t>
  </si>
  <si>
    <t>SIS GO Energy Gel Lemon/Lime enerģijas želeja citronu/laima</t>
  </si>
  <si>
    <t>Ogļhidrātu želeja ar pievienotu saldinātāju. Galvenās priekšrocības - želeja ir izotoniska - gatava lietošanai ar ātru uzsūkšanās spēju. Sastāvā nav ‘cukuri’, kas padara želejas samērā saldas un mēdz izraisīt ‘’insulīna pīķus’’. Garša – citronu/laima. Tilpums - 60 ml.</t>
  </si>
  <si>
    <t>SIS GO Energy Gel Pineapple enerģijas želeja ananāsu</t>
  </si>
  <si>
    <t>Ogļhidrātu želeja ar pievienotu saldinātāju. Galvenās priekšrocības - želeja ir izotoniska - gatava lietošanai ar ātru uzsūkšanās spēju. Sastāvā nav ‘cukuri’, kas padara želejas samērā saldas un mēdz izraisīt ‘’insulīna pīķus’’. Garša – ananāsu. Tilpums - 60 ml.</t>
  </si>
  <si>
    <t>SIS GO Energy Gel Tropical enerģijas želeja tropu agļu</t>
  </si>
  <si>
    <t>Ogļhidrātu želeja ar pievienotu saldinātāju. Galvenās priekšrocības - želeja ir izotoniska - gatava lietošanai ar ātru uzsūkšanās spēju. Sastāvā nav ‘cukuri’, kas padara želejas samērā saldas un mēdz izraisīt ‘’insulīna pīķus’’. Garša – tropu agļu. Tilpums - 60 ml.</t>
  </si>
  <si>
    <t>SIS GO Energy Gel Blackcurrant enerģijas želeja upeņu</t>
  </si>
  <si>
    <t>Ogļhidrātu želeja ar pievienotu saldinātāju. Galvenās priekšrocības - želeja ir izotoniska - gatava lietošanai ar ātru uzsūkšanās spēju. Sastāvā nav ‘cukuri’, kas padara želejas samērā saldas un mēdz izraisīt ‘’insulīna pīķus’’. Garša – upeņu. Tilpums - 60 ml.</t>
  </si>
  <si>
    <t>SIS GO+ Caffeine enerģijas želeja ar kofeīnu 60ml meža ogu</t>
  </si>
  <si>
    <t>Ogļhidrātu enerģijas želeja ar kofeīnu. Līdzīgas īpašības kā iotoniskai želajai, vienīgi papildus pievienots kofeīns. Kofeīns sniedz papildus uzmundrinājumu slodzes laikā. Ieteicams notestēt treniņu laikā organisma reakciju uz kofeīnu slodzes laikā. Nav nepieciešams uzdzert. Tilpums - 60 ml.</t>
  </si>
  <si>
    <t>SIS GO+ Caffeine enerģijas želeja ar kofeīnu 60ml kafijas</t>
  </si>
  <si>
    <t>SIS GO+ Caffeine enerģijas želeja ar kofeīnu 60ml kolas</t>
  </si>
  <si>
    <t>SIS GO+ L-carnitine enerģijas želeja 60ml citronu</t>
  </si>
  <si>
    <t>Pēc nepieciešamības lietojiet slodzes laikā līdz 2 želejas paciņām dienā. Lai iegūtu nepieciešamo efektu, SIS GO želejām nav nepieciešams uzņemt papildus šķidrumu. Papildus sekojiet līdzi nepieciešamajam šķidruma daudzumam organismā. Garša – citronu. Tilpums – 60ml.</t>
  </si>
  <si>
    <t>Batoniņi</t>
  </si>
  <si>
    <t>SIS GO Energy Mini Bar Chocolate Fudge / Enerģijas batoniņš šokolādes</t>
  </si>
  <si>
    <t>Sporta batoniņu galvenās īpašibas ir patīkama konSIStence, garša un ātra asimilacija. Zemu tauku saturs. Parasti lieto pirms slodzes, kad ir vēlēšanās kaut ko apēst, bet tai pat laikā nerada smaguma sajūtu vēderā. Ilgstošas slodzes laikā , kad organisms prasa pēc papildus enerģijas. Garša – šokolādes. Svars – 40g.</t>
  </si>
  <si>
    <t>SIS GO Energy Mini Bar Banana Fudge / Enerģijas batoniņš banānu</t>
  </si>
  <si>
    <t>Sporta batoniņu galvenās īpašibas ir patīkama konSIStence, garša un ātra asimilacija. Zemu tauku saturs. Parasti lieto pirms slodzes, kad ir vēlēšanās kaut ko apēst, bet tai pat laikā nerada smaguma sajūtu vēderā. Ilgstošas slodzes laikā , kad organisms prasa pēc papildus enerģijas. Garša – banānu. Svars – 40g.</t>
  </si>
  <si>
    <t>SIS GO Energy Mini Bar Red Berry / Enerģijas batoniņš sarkano ogu</t>
  </si>
  <si>
    <t>Sporta batoniņu galvenās īpašibas ir patīkama konSIStence, garša un ātra asimilacija. Zemu tauku saturs. Parasti lieto pirms slodzes, kad ir vēlēšanās kaut ko apēst, bet tai pat laikā nerada smaguma sajūtu vēderā. Ilgstošas slodzes laikā , kad organisms prasa pēc papildus enerģijas. Garša – sarkano ogu. Svars – 40g.</t>
  </si>
  <si>
    <t>SIS GO Energy Mini Bar Blueberry / Enerģijas batoniņš melleņu</t>
  </si>
  <si>
    <t>Sporta batoniņu galvenās īpašibas ir patīkama konSIStence, garša un ātra asimilacija. Zemu tauku saturs. Parasti lieto pirms slodzes, kad ir vēlēšanās kaut ko apēst, bet tai pat laikā nerada smaguma sajūtu vēderā. Ilgstošas slodzes laikā , kad organisms prasa pēc papildus enerģijas. Garša – melleņu. Svars – 40g.</t>
  </si>
  <si>
    <t>SIS GO Energy Bar Apple/Blackcurrant batoniņš 65g ābolu/upeņu</t>
  </si>
  <si>
    <t>SIS GO enerģijas batoniņš apvieno zinātnisku pieeju ar īstu augļu garšu un citām veselīgām sastāvdaļām. Tā īpašības it pārbaudījuši vairāki pasaules vadošie atlēti visgrūtāko sacensību laikā. Tas nodrošina visaugstākās enerģijas prasības. SIS GO enerģijas batoniņš ir patīkamas konSIStences, garšīgs un viegli sagremojams. SIS nodrošina izcilu sporta uzturu, lai jūs varētu trenēties vairāk, skriet veiklāk un atjaunoties ātrāk. Garša – ābolu/upeņu. Svars – 65g.</t>
  </si>
  <si>
    <t>SIS GO Energy Bar Chocolate/Orange batoniņš 65g šokolādes/apelsīnu</t>
  </si>
  <si>
    <t>SIS GO enerģijas batoniņš apvieno zinātnisku pieeju ar īstu augļu garšu un citām veselīgām sastāvdaļām. Tā īpašības it pārbaudījuši vairāki pasaules vadošie atlēti visgrūtāko sacensību laikā. Tas nodrošina visaugstākās enerģijas prasības. SIS GO enerģijas batoniņš ir patīkamas konSIStences, garšīgs un viegli sagremojams. SIS nodrošina izcilu sporta uzturu, lai jūs varētu trenēties vairāk, skriet veiklāk un atjaunoties ātrāk. Garša – šokolādes/apelsīnu. Svars – 65g.</t>
  </si>
  <si>
    <t>SIS GO Energy Bar Chewy Banana batoniņš 65g banānu</t>
  </si>
  <si>
    <t>SIS GO enerģijas batoniņš apvieno zinātnisku pieeju ar īstu augļu garšu un citām veselīgām sastāvdaļām. Tā īpašības it pārbaudījuši vairāki pasaules vadošie atlēti visgrūtāko sacensību laikā. Tas nodrošina visaugstākās enerģijas prasības. SIS GO enerģijas batoniņš ir patīkamas konSIStences, garšīgs un viegli sagremojams. SIS nodrošina izcilu sporta uzturu, lai jūs varētu trenēties vairāk, skriet veiklāk un atjaunoties ātrāk. Garša – banānu. Svars – 65g.</t>
  </si>
  <si>
    <t>SIS GO Energy Bar Cherry Vanilla batoniņš 65g vaniļas</t>
  </si>
  <si>
    <t>SIS GO enerģijas batoniņš apvieno zinātnisku pieeju ar īstu augļu garšu un citām veselīgām sastāvdaļām. Tā īpašības it pārbaudījuši vairāki pasaules vadošie atlēti visgrūtāko sacensību laikā. Tas nodrošina visaugstākās enerģijas prasības. SIS GO enerģijas batoniņš ir patīkamas konSIStences, garšīgs un viegli sagremojams. SIS nodrošina izcilu sporta uzturu, lai jūs varētu trenēties vairāk, skriet veiklāk un atjaunoties ātrāk. Garša – vaniļas. Svars – 65g.</t>
  </si>
  <si>
    <t>Sporta dzērieni</t>
  </si>
  <si>
    <t>SIS GO Electrolyte Lemon&amp;Lime 40g / Pulveris ogļhidrātu dzēriena pagatavošanai citronu/laima</t>
  </si>
  <si>
    <t>SiS Go Electrolyte ir zinātniski izstrādāts dzēriens, lietošanai ilgstošas un intensīvas slodzes laikā. Tā sastāvā esošie saliktie ogļhidrāti nodrošina nepieciešamo enerģiju pakāpeniski un ilgstošā laika posmā. Elektrolīti novērš krampjus un uzlabo škidruma asimināciju. Lieliski pemērotskomandu sporta veidos,  garo distanču skrējēriem, riteņbraucējiem un citiem izturības sporta veidiem.</t>
  </si>
  <si>
    <t>SIS GO Electrolyte Blackcurrant 40g / Pulveris ogļhidrātu dzēriena pagatavošanai upeņu</t>
  </si>
  <si>
    <t>SIS GO Electrolyte Tropical 40g / Pulveris ogļhidrātu dzēriena pagatavošanai tropu</t>
  </si>
  <si>
    <t>SIS GO Electrolyte Lemon&amp;Lime 500g / Pulveris ogļhidrātu dzēriena pagatavošanai citronu/laima</t>
  </si>
  <si>
    <t>SIS GO Electrolyte Blackcurrant 500g / Pulveris ogļhidrātu dzēriena pagatavošanai upeņu</t>
  </si>
  <si>
    <t>SIS GO Electrolyte Tropical 500g / Pulveris ogļhidrātu dzēriena pagatavošanai tropu augļu</t>
  </si>
  <si>
    <t>SIS GO Electrolyte Watermelon 500g / Pulveris ogļhidrātu dzēriena pagatavošanai arbūza</t>
  </si>
  <si>
    <t>SiS Go electrolyte Lemon&amp;Lime pulveris dzēriena pagatavošanai 1.6kg citronu/laima</t>
  </si>
  <si>
    <t>SiS Go electrolyte Blackcurrant dzēriena pagatavošanai 1.6kg upeņu</t>
  </si>
  <si>
    <t>SiS Go electrolyte Tropical dzēriena pagatavošanai 1.6kg tropu augļu</t>
  </si>
  <si>
    <t>SIS GO REGO Strawberry 50g / Pulveris ogļhidrātu - proteīna dzēriena pagatavošanai zemeņu</t>
  </si>
  <si>
    <t>Ogļhidrātu - proteīna pulveris atjaunojošā dzēriena pagatavošanai. Dzēriens paredzēts lietošanai uzreiz pēc treniņa, lai atjaunotu patērētās rezerves un palīdzētu organismam pielāgoties slodzēm. Garša - zemeņu. Tilpums - 50 g.</t>
  </si>
  <si>
    <t>SIS GO REGO Chocolate 50g / Pulveris ogļhidrātu - proteīna dzēriena pagatavošanai šokolādes</t>
  </si>
  <si>
    <t>Ogļhidrātu - proteīna pulveris atjaunojošā dzēriena pagatavošanai. Dzēriens paredzēts lietošanai uzreiz pēc treniņa, lai atjaunotu patērētās rezerves un palīdzētu organismam pielāgoties slodzēm. Garša – šokolādes. Tilpums - 50 g.</t>
  </si>
  <si>
    <t>SIS GO REGO Banana 50g / Pulveris ogļhidrātu - proteīna dzēriena pagatavošanai banānu</t>
  </si>
  <si>
    <t>Ogļhidrātu - proteīna pulveris atjaunojošā dzēriena pagatavošanai. Dzēriens paredzēts lietošanai uzreiz pēc treniņa, lai atjaunotu patērētās rezerves un palīdzētu organismam pielāgoties slodzēm. Garša – banānu. Tilpums - 50 g.</t>
  </si>
  <si>
    <t>SIS GO REGO Vanilla 50g / Pulveris ogļhidrātu - proteīna dzēriena pagatavošanai vaniļas</t>
  </si>
  <si>
    <t>Ogļhidrātu - proteīna pulveris atjaunojošā dzēriena pagatavošanai. Dzēriens paredzēts lietošanai uzreiz pēc treniņa, lai atjaunotu patērētās rezerves un palīdzētu organismam pielāgoties slodzēm. Garša – vaniļas. Tilpums - 50 g.</t>
  </si>
  <si>
    <t>SIS GO REGO Banana 500g / Pulveris ogļhidrātu - proteīna dzēriena pagatavošanai banānu</t>
  </si>
  <si>
    <t>Ogļhidrātu - proteīna pulveris atjaunojošā dzēriena pagatavošanai. Dzēriens paredzēts lietošanai uzreiz pēc treniņa, lai atjaunotu patērētās rezerves un palīdzētu organismam pielāgoties slodzēm. Garša – banānu. Tilpums – 500 g.</t>
  </si>
  <si>
    <t>SIS GO REGO Strawberry 500g / Pulveris ogļhidrātu - proteīna dzēriena pagatavošanai zemeņu</t>
  </si>
  <si>
    <t>Ogļhidrātu - proteīna pulveris atjaunojošā dzēriena pagatavošanai. Dzēriens paredzēts lietošanai uzreiz pēc treniņa, lai atjaunotu patērētās rezerves un palīdzētu organismam pielāgoties slodzēm. Garša – zemeņu. Tilpums – 500 g.</t>
  </si>
  <si>
    <t>SIS GO REGO Chocolate 500g / Pulveris ogļhidrātu - proteīna dzēriena pagatavošanai šokolādes</t>
  </si>
  <si>
    <t>Ogļhidrātu - proteīna pulveris atjaunojošā dzēriena pagatavošanai. Dzēriens paredzēts lietošanai uzreiz pēc treniņa, lai atjaunotu patērētās rezerves un palīdzētu organismam pielāgoties slodzēm. Garša – šokolādes. Tilpums – 500 g.</t>
  </si>
  <si>
    <t>SIS GO REGO Vanilla 500g / Pulveris ogļhidrātu - proteīna dzēriena pagatavošanai vaniļas</t>
  </si>
  <si>
    <t>Ogļhidrātu - proteīna pulveris atjaunojošā dzēriena pagatavošanai. Dzēriens paredzēts lietošanai uzreiz pēc treniņa, lai atjaunotu patērētās rezerves un palīdzētu organismam pielāgoties slodzēm. Garša – vaniļas. Tilpums – 500 g.</t>
  </si>
  <si>
    <t>SIS GO REGO Vanilla 1.6kg / Pulveris ogļhidrātu - proteīna dzēriena pagatavošanai vaniļas</t>
  </si>
  <si>
    <t>Ogļhidrātu - proteīna pulveris atjaunojošā dzēriena pagatavošanai. Dzēriens paredzēts lietošanai uzreiz pēc treniņa, lai atjaunotu patērētās rezerves un palīdzētu organismam pielāgoties slodzēm. Garša – vaniļas. Tilpums – 1.6 kg.</t>
  </si>
  <si>
    <t>SIS GO REGO Banana 1.6kg / Pulveris ogļhidrātu - proteīna dzēriena pagatavošanai banānu</t>
  </si>
  <si>
    <t>Ogļhidrātu - proteīna pulveris atjaunojošā dzēriena pagatavošanai. Dzēriens paredzēts lietošanai uzreiz pēc treniņa, lai atjaunotu patērētās rezerves un palīdzētu organismam pielāgoties slodzēm. Garša – banānu. Tilpums – 1.6 kg.</t>
  </si>
  <si>
    <t>SIS GO REGO Chocolate 1.6kg / Pulveris ogļhidrātu - proteīna dzēriena pagatavošanai šokolādes</t>
  </si>
  <si>
    <t>Ogļhidrātu - proteīna pulveris atjaunojošā dzēriena pagatavošanai. Dzēriens paredzēts lietošanai uzreiz pēc treniņa, lai atjaunotu patērētās rezerves un palīdzētu organismam pielāgoties slodzēm. Garša – šokolādes. Tilpums – 1.6 kg.</t>
  </si>
  <si>
    <t>SIS GO REGO Strawberry 1.6kg / Pulveris ogļhidrātu - proteīna dzēriena pagatavošanai zemeņu</t>
  </si>
  <si>
    <t>Ogļhidrātu - proteīna pulveris atjaunojošā dzēriena pagatavošanai. Dzēriens paredzēts lietošanai uzreiz pēc treniņa, lai atjaunotu patērētās rezerves un palīdzētu organismam pielāgoties slodzēm. Garša – zemeņu. Tilpums – 1.6 kg.</t>
  </si>
  <si>
    <t>SiS Go energy Orange pulveris dzēriena pagatavošanai 500g apelsīnu</t>
  </si>
  <si>
    <t>SiS Go energy ir augstas ogļhidrātu koncentrācijas dzēriens. Paredzēts lietošanai pirms intensīvām un ilgstošām slodzēm, lai uzņemtu nepieciešamo ogļhidrātu daudzumu.  </t>
  </si>
  <si>
    <t>SiS Go energy Lemon pulveris dzēriena pagatavošanai 500g citronu</t>
  </si>
  <si>
    <t>SiS Go energy Blackcurrant pulveris dzēriena pagatavošanai 500g upeņu</t>
  </si>
  <si>
    <t>SiS Go energy Orange pulveris dzēriena pagatavošanai 50g apelsīnu</t>
  </si>
  <si>
    <t>SiS Go energy Lemon pulveris dzēriena pagatavošanai 50g citronu</t>
  </si>
  <si>
    <t>SiS Go energy Blackcurrant pulveris dzēriena pagatavošanai 50g upeņu</t>
  </si>
  <si>
    <t>SiS Go energy Orange pulveris dzēriena pagatavošanai 1.6kg apelsīnu</t>
  </si>
  <si>
    <t>SiS Go energy Lemon pulveris dzēriena pagatavošanai 1.6kg citronu</t>
  </si>
  <si>
    <t>SiS Go energy Blackcurrant pulveris dzēriena pagatavošanai 1.6kg upeņu</t>
  </si>
  <si>
    <t>SIS GO Hydro Tablet Blackcurrant / Šķīstošās tabletes upeņu</t>
  </si>
  <si>
    <t>Šķīstošās tabletes ar dabīga plūškoka ekstraktu elektrolītu/sāļu dzēriena pagatavošanai ar saldinātāju. Zems kaloriju daudzums. Lietojiet pirms un slodzes laikā īpaši karstos laika apstākļos vai īsu slodžu laikā, kad nav nepieciešami papildus ogļhidrāti enerģijas nodrošināšanai.</t>
  </si>
  <si>
    <t>SIS GO Hydro Tablet Berry / Šķīstošās tabletes meža ogu</t>
  </si>
  <si>
    <t>SIS ENDURANCE PACK izturības iepakojums</t>
  </si>
  <si>
    <t>SiS produktu komplekts, kas sastāv no: 2x50g Go energy, 2x50g ReGo Rapid recovery, 2x40g Go electrolyte, 2x40g Go energy bar, 2x60ml Go Isotonic gel, 1x800ml pudele</t>
  </si>
  <si>
    <t>SIS GO REGO Night Chocolate 40g / Nakts proteīnu dzēriens šokolādes</t>
  </si>
  <si>
    <t>Nakts proteīnu dzēriens ar šokolādes garšu un saldinātāju. Dzēriens veicina nakts atpūtu, samazina nogurumu un muskuļu sāpes. Tā īpaša šajā sastāvā ir palielināts olbaltumvielu daudzums, kas palīdz organismam atgūties pēc slodzes un nodrošina atjaunošanās procesus nakts laikā.</t>
  </si>
  <si>
    <t>SIS GO REGO Night Vanilla 40g / Nakts proteīnu dzēriens vaniļas</t>
  </si>
  <si>
    <t>Nakts proteīnu dzēriens ar vaniļas garšu un saldinātāju. Dzēriens veicina nakts atpūtu, samazina nogurumu un muskuļu sāpes. Tā īpaša šajā sastāvā ir palielināts olbaltumvielu daudzums, kas palīdz organismam atgūties pēc slodzes un nodrošina atjaunošanās procesus nakts laikā.</t>
  </si>
  <si>
    <t>SIS dažādu želeju paka. Iepakojumā - 1x SiS GO Isotonic Energy Gel Single Apple, 1x SiS GO Isotonic Energy Gel Single Lemon &amp; Lime, 1x SiS GO Isotonic Energy Gel Single Orange, 1x SiS GO Isotonic Energy Gel Single Blackcurrant, 1x SiS GO Isotonic Energy Gel Single Tropical, 1x SiS GO Isotonic Energy Gel Single Pineapple, 1x SiS GO Isotonic Energy Gel Single Pink Grapefruit.</t>
  </si>
  <si>
    <t>SIS GO Hydro Šķīstošās tabletes ar citrona garšu</t>
  </si>
  <si>
    <t>SIS GO Electrolyte 500g aveņu dzēriens</t>
  </si>
  <si>
    <t>SIS ReGo Protein batoniņš 55g šokolādes/piparmētras</t>
  </si>
  <si>
    <t>Batoniņs pēc sporta aktivitātēm. Garša – šokolāde/piparmētra.</t>
  </si>
  <si>
    <t>SIS Go Energy Mini Bar ābolu/upeņu 40g batoniņš</t>
  </si>
  <si>
    <t>Cenu līmenis Lielie vairumnieki - Velo</t>
  </si>
  <si>
    <t>Cenu līmenis Mazie vairumnieki - Velo</t>
  </si>
  <si>
    <t>Cenu līmenis BudoShop - Treneri</t>
  </si>
  <si>
    <t>Cenu līmenis Interneta veikali</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</si>
  <si>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</si>
  <si>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</si>
  <si>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</si>
  <si>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</si>
  <si>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</si>
  <si>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</si>
  <si>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</si>
  <si>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</si>
  <si>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</si>
  <si>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</si>
  <si>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</si>
  <si>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</si>
  <si>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</si>
  <si>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</si>
  <si>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</si>
  <si>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</si>
  <si>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</si>
  <si>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</si>
  <si>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</si>
  <si>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</si>
  <si>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</si>
  <si>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</si>
  <si>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</si>
  <si>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</si>
  <si>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</si>
  <si>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</si>
  <si>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</si>
  <si>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</si>
  <si>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</si>
  <si>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</si>
  <si>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</si>
  <si>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</si>
  <si>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SIS Go Isotonic enerģijas želeja ar ozā greipfrūta garšu</t>
  </si>
  <si>
    <t>Šī želeja ātrāk piegādā enerģiju, neprasot pēc papildus ūdens brīžos, kad jums ir vajadzīgs ātrs, pārliecinošs enerģijas lādiņš.</t>
  </si>
  <si>
    <t>SiS GO Isotonic Energy Gel Variety Pack (X)</t>
  </si>
</sst>
</file>

<file path=xl/styles.xml><?xml version="1.0" encoding="utf-8"?>
<styleSheet xmlns="http://schemas.openxmlformats.org/spreadsheetml/2006/main">
  <fonts count="4">
    <font>
      <sz val="11"/>
      <color rgb="FF000000"/>
      <name val="Calibri"/>
      <family val="2"/>
      <charset val="1"/>
    </font>
    <font>
      <sz val="11"/>
      <color theme="1"/>
      <name val="Calibri"/>
      <family val="2"/>
      <charset val="186"/>
      <scheme val="minor"/>
    </font>
    <font>
      <sz val="10"/>
      <name val="Arial"/>
      <family val="2"/>
      <charset val="186"/>
    </font>
    <font>
      <sz val="11"/>
      <color theme="1"/>
      <name val="Calibri"/>
      <family val="2"/>
      <charset val="186"/>
    </font>
  </fonts>
  <fills count="4">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s>
  <borders count="1">
    <border>
      <left/>
      <right/>
      <top/>
      <bottom/>
      <diagonal/>
    </border>
  </borders>
  <cellStyleXfs count="2">
    <xf numFmtId="0" fontId="0" fillId="0" borderId="0"/>
    <xf numFmtId="0" fontId="1" fillId="0" borderId="0"/>
  </cellStyleXfs>
  <cellXfs count="13">
    <xf numFmtId="0" fontId="0" fillId="0" borderId="0" xfId="0"/>
    <xf numFmtId="0" fontId="0" fillId="0" borderId="0" xfId="0" applyFont="1"/>
    <xf numFmtId="0" fontId="0" fillId="0" borderId="0" xfId="0" applyFont="1" applyAlignment="1"/>
    <xf numFmtId="0" fontId="1" fillId="0" borderId="0" xfId="1" applyFont="1"/>
    <xf numFmtId="1" fontId="1" fillId="0" borderId="0" xfId="1" applyNumberFormat="1" applyFont="1"/>
    <xf numFmtId="0" fontId="1" fillId="2" borderId="0" xfId="1" applyFont="1" applyFill="1"/>
    <xf numFmtId="0" fontId="1" fillId="3" borderId="0" xfId="1" applyFont="1" applyFill="1"/>
    <xf numFmtId="0" fontId="3" fillId="0" borderId="0" xfId="0" applyFont="1"/>
    <xf numFmtId="1" fontId="1" fillId="0" borderId="0" xfId="1" applyNumberFormat="1" applyFont="1" applyFill="1"/>
    <xf numFmtId="1" fontId="0" fillId="0" borderId="0" xfId="0" applyNumberFormat="1" applyFont="1" applyAlignment="1">
      <alignment wrapText="1"/>
    </xf>
    <xf numFmtId="1" fontId="0" fillId="0" borderId="0" xfId="0" applyNumberFormat="1"/>
    <xf numFmtId="1" fontId="0" fillId="0" borderId="0" xfId="0" applyNumberFormat="1" applyFont="1"/>
    <xf numFmtId="1" fontId="2" fillId="0" borderId="0" xfId="0" applyNumberFormat="1" applyFont="1"/>
  </cellXfs>
  <cellStyles count="2">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V61"/>
  <sheetViews>
    <sheetView tabSelected="1" topLeftCell="X1" workbookViewId="0">
      <selection activeCell="X1" sqref="A1:XFD1"/>
    </sheetView>
  </sheetViews>
  <sheetFormatPr defaultRowHeight="15"/>
  <cols>
    <col min="4" max="4" width="29.5703125" customWidth="1"/>
    <col min="5" max="5" width="16.85546875" style="10" customWidth="1"/>
  </cols>
  <sheetData>
    <row r="1" spans="1:178" s="7" customFormat="1">
      <c r="A1" s="3" t="s">
        <v>0</v>
      </c>
      <c r="B1" s="3" t="s">
        <v>1</v>
      </c>
      <c r="C1" s="3" t="s">
        <v>2</v>
      </c>
      <c r="D1" s="3" t="s">
        <v>3</v>
      </c>
      <c r="E1" s="8" t="s">
        <v>4</v>
      </c>
      <c r="F1" s="3" t="s">
        <v>5</v>
      </c>
      <c r="G1" s="3" t="s">
        <v>6</v>
      </c>
      <c r="H1" s="3" t="s">
        <v>7</v>
      </c>
      <c r="I1" s="3" t="s">
        <v>8</v>
      </c>
      <c r="J1" s="4" t="s">
        <v>9</v>
      </c>
      <c r="K1" s="3" t="s">
        <v>10</v>
      </c>
      <c r="L1" s="3" t="s">
        <v>11</v>
      </c>
      <c r="M1" s="3" t="s">
        <v>12</v>
      </c>
      <c r="N1" s="3" t="s">
        <v>13</v>
      </c>
      <c r="O1" s="3" t="s">
        <v>14</v>
      </c>
      <c r="P1" s="3" t="s">
        <v>15</v>
      </c>
      <c r="Q1" s="3" t="s">
        <v>16</v>
      </c>
      <c r="R1" s="3" t="s">
        <v>17</v>
      </c>
      <c r="S1" s="3" t="s">
        <v>18</v>
      </c>
      <c r="T1" s="3" t="s">
        <v>19</v>
      </c>
      <c r="U1" s="3" t="s">
        <v>20</v>
      </c>
      <c r="V1" s="3" t="s">
        <v>21</v>
      </c>
      <c r="W1" s="3" t="s">
        <v>22</v>
      </c>
      <c r="X1" s="5" t="s">
        <v>223</v>
      </c>
      <c r="Y1" s="5" t="s">
        <v>224</v>
      </c>
      <c r="Z1" s="5" t="s">
        <v>225</v>
      </c>
      <c r="AA1" s="5" t="s">
        <v>226</v>
      </c>
      <c r="AB1" s="6" t="s">
        <v>227</v>
      </c>
      <c r="AC1" s="3" t="s">
        <v>228</v>
      </c>
      <c r="AD1" s="6" t="s">
        <v>229</v>
      </c>
      <c r="AE1" s="3" t="s">
        <v>230</v>
      </c>
      <c r="AF1" s="6" t="s">
        <v>231</v>
      </c>
      <c r="AG1" s="3" t="s">
        <v>232</v>
      </c>
      <c r="AH1" s="3" t="s">
        <v>233</v>
      </c>
      <c r="AI1" s="3" t="s">
        <v>234</v>
      </c>
      <c r="AJ1" s="3" t="s">
        <v>235</v>
      </c>
      <c r="AK1" s="3" t="s">
        <v>236</v>
      </c>
      <c r="AL1" s="3" t="s">
        <v>237</v>
      </c>
      <c r="AM1" s="3" t="s">
        <v>238</v>
      </c>
      <c r="AN1" s="3" t="s">
        <v>239</v>
      </c>
      <c r="AO1" s="3" t="s">
        <v>240</v>
      </c>
      <c r="AP1" s="3" t="s">
        <v>241</v>
      </c>
      <c r="AQ1" s="3" t="s">
        <v>242</v>
      </c>
      <c r="AR1" s="3" t="s">
        <v>243</v>
      </c>
      <c r="AS1" s="3" t="s">
        <v>244</v>
      </c>
      <c r="AT1" s="3" t="s">
        <v>245</v>
      </c>
      <c r="AU1" s="3" t="s">
        <v>246</v>
      </c>
      <c r="AV1" s="3" t="s">
        <v>247</v>
      </c>
      <c r="AW1" s="3" t="s">
        <v>248</v>
      </c>
      <c r="AX1" s="3" t="s">
        <v>249</v>
      </c>
      <c r="AY1" s="3" t="s">
        <v>250</v>
      </c>
      <c r="AZ1" s="3" t="s">
        <v>251</v>
      </c>
      <c r="BA1" s="3" t="s">
        <v>252</v>
      </c>
      <c r="BB1" s="3" t="s">
        <v>253</v>
      </c>
      <c r="BC1" s="3" t="s">
        <v>254</v>
      </c>
      <c r="BD1" s="3" t="s">
        <v>255</v>
      </c>
      <c r="BE1" s="3" t="s">
        <v>256</v>
      </c>
      <c r="BF1" s="3" t="s">
        <v>257</v>
      </c>
      <c r="BG1" s="3" t="s">
        <v>258</v>
      </c>
      <c r="BH1" s="3" t="s">
        <v>26</v>
      </c>
      <c r="BI1" s="3" t="s">
        <v>27</v>
      </c>
      <c r="BJ1" s="3" t="s">
        <v>28</v>
      </c>
      <c r="BK1" s="3" t="s">
        <v>29</v>
      </c>
      <c r="BL1" s="3" t="s">
        <v>30</v>
      </c>
      <c r="BM1" s="3" t="s">
        <v>31</v>
      </c>
      <c r="BN1" s="3" t="s">
        <v>32</v>
      </c>
      <c r="BO1" s="3" t="s">
        <v>33</v>
      </c>
      <c r="BP1" s="3" t="s">
        <v>34</v>
      </c>
      <c r="BQ1" s="3" t="s">
        <v>35</v>
      </c>
      <c r="BR1" s="3" t="s">
        <v>36</v>
      </c>
      <c r="BS1" s="3" t="s">
        <v>37</v>
      </c>
      <c r="BT1" s="3" t="s">
        <v>38</v>
      </c>
      <c r="BU1" s="3" t="s">
        <v>39</v>
      </c>
      <c r="BV1" s="3" t="s">
        <v>40</v>
      </c>
      <c r="BW1" s="3" t="s">
        <v>41</v>
      </c>
      <c r="BX1" s="3" t="s">
        <v>42</v>
      </c>
      <c r="BY1" s="3" t="s">
        <v>43</v>
      </c>
      <c r="BZ1" s="3" t="s">
        <v>44</v>
      </c>
      <c r="CA1" s="3" t="s">
        <v>45</v>
      </c>
      <c r="CB1" s="3" t="s">
        <v>46</v>
      </c>
      <c r="CC1" s="3" t="s">
        <v>47</v>
      </c>
      <c r="CD1" s="3" t="s">
        <v>48</v>
      </c>
      <c r="CE1" s="3" t="s">
        <v>49</v>
      </c>
      <c r="CF1" s="3" t="s">
        <v>50</v>
      </c>
      <c r="CG1" s="3" t="s">
        <v>51</v>
      </c>
      <c r="CH1" s="3" t="s">
        <v>52</v>
      </c>
      <c r="CI1" s="3" t="s">
        <v>53</v>
      </c>
      <c r="CJ1" s="3" t="s">
        <v>54</v>
      </c>
      <c r="CK1" s="3" t="s">
        <v>55</v>
      </c>
      <c r="CL1" s="3" t="s">
        <v>56</v>
      </c>
      <c r="CM1" s="3" t="s">
        <v>57</v>
      </c>
      <c r="CN1" s="3" t="s">
        <v>58</v>
      </c>
      <c r="CO1" s="3" t="s">
        <v>59</v>
      </c>
      <c r="CP1" s="3" t="s">
        <v>60</v>
      </c>
      <c r="CQ1" s="3" t="s">
        <v>61</v>
      </c>
      <c r="CR1" s="3" t="s">
        <v>62</v>
      </c>
      <c r="CS1" s="3" t="s">
        <v>63</v>
      </c>
      <c r="CT1" s="3" t="s">
        <v>64</v>
      </c>
      <c r="CU1" s="3" t="s">
        <v>65</v>
      </c>
      <c r="CV1" s="3" t="s">
        <v>66</v>
      </c>
      <c r="CW1" s="3" t="s">
        <v>67</v>
      </c>
      <c r="CX1" s="3" t="s">
        <v>68</v>
      </c>
      <c r="CY1" s="3" t="s">
        <v>69</v>
      </c>
      <c r="CZ1" s="3" t="s">
        <v>70</v>
      </c>
      <c r="DA1" s="3" t="s">
        <v>71</v>
      </c>
      <c r="DB1" s="3" t="s">
        <v>72</v>
      </c>
      <c r="DC1" s="3" t="s">
        <v>73</v>
      </c>
      <c r="DD1" s="3" t="s">
        <v>74</v>
      </c>
      <c r="DE1" s="3" t="s">
        <v>75</v>
      </c>
      <c r="DF1" s="3" t="s">
        <v>76</v>
      </c>
      <c r="DG1" s="3" t="s">
        <v>77</v>
      </c>
      <c r="DH1" s="3" t="s">
        <v>78</v>
      </c>
      <c r="DI1" s="3" t="s">
        <v>79</v>
      </c>
      <c r="DJ1" s="3" t="s">
        <v>80</v>
      </c>
      <c r="DK1" s="3" t="s">
        <v>81</v>
      </c>
      <c r="DL1" s="3" t="s">
        <v>82</v>
      </c>
      <c r="DM1" s="3" t="s">
        <v>83</v>
      </c>
      <c r="DN1" s="3" t="s">
        <v>84</v>
      </c>
      <c r="DO1" s="3" t="s">
        <v>85</v>
      </c>
      <c r="DP1" s="3" t="s">
        <v>86</v>
      </c>
      <c r="DQ1" s="3" t="s">
        <v>87</v>
      </c>
      <c r="DR1" s="3" t="s">
        <v>88</v>
      </c>
      <c r="DS1" s="3" t="s">
        <v>89</v>
      </c>
      <c r="DT1" s="3" t="s">
        <v>90</v>
      </c>
      <c r="DU1" s="3" t="s">
        <v>91</v>
      </c>
      <c r="DV1" s="3" t="s">
        <v>92</v>
      </c>
      <c r="DW1" s="3" t="s">
        <v>93</v>
      </c>
      <c r="DX1" s="3" t="s">
        <v>94</v>
      </c>
      <c r="DY1" s="3" t="s">
        <v>95</v>
      </c>
      <c r="DZ1" s="3" t="s">
        <v>96</v>
      </c>
      <c r="EA1" s="3" t="s">
        <v>97</v>
      </c>
      <c r="EB1" s="3" t="s">
        <v>98</v>
      </c>
      <c r="EC1" s="3" t="s">
        <v>99</v>
      </c>
      <c r="ED1" s="3" t="s">
        <v>100</v>
      </c>
      <c r="EE1" s="3" t="s">
        <v>101</v>
      </c>
      <c r="EF1" s="3" t="s">
        <v>102</v>
      </c>
      <c r="EG1" s="3" t="s">
        <v>103</v>
      </c>
      <c r="EH1" s="3" t="s">
        <v>104</v>
      </c>
      <c r="EI1" s="3" t="s">
        <v>105</v>
      </c>
      <c r="EJ1" s="3" t="s">
        <v>106</v>
      </c>
      <c r="EK1" s="3" t="s">
        <v>107</v>
      </c>
      <c r="EL1" s="3" t="s">
        <v>108</v>
      </c>
      <c r="EM1" s="3" t="s">
        <v>109</v>
      </c>
      <c r="EN1" s="3" t="s">
        <v>110</v>
      </c>
      <c r="EO1" s="3" t="s">
        <v>111</v>
      </c>
      <c r="EP1" s="3" t="s">
        <v>112</v>
      </c>
      <c r="EQ1" s="3" t="s">
        <v>113</v>
      </c>
      <c r="ER1" s="3" t="s">
        <v>114</v>
      </c>
      <c r="ES1" s="3" t="s">
        <v>115</v>
      </c>
      <c r="ET1" s="3" t="s">
        <v>116</v>
      </c>
      <c r="EU1" s="3" t="s">
        <v>117</v>
      </c>
      <c r="EV1" s="3" t="s">
        <v>118</v>
      </c>
      <c r="EW1" s="3" t="s">
        <v>256</v>
      </c>
      <c r="EX1" s="3" t="s">
        <v>257</v>
      </c>
      <c r="EY1" s="3" t="s">
        <v>258</v>
      </c>
      <c r="EZ1" s="3" t="s">
        <v>25</v>
      </c>
      <c r="FA1" s="3" t="s">
        <v>23</v>
      </c>
      <c r="FB1" s="3" t="s">
        <v>24</v>
      </c>
      <c r="FC1" s="3" t="s">
        <v>24</v>
      </c>
      <c r="FD1" s="3" t="s">
        <v>106</v>
      </c>
      <c r="FE1" s="3" t="s">
        <v>107</v>
      </c>
      <c r="FF1" s="3" t="s">
        <v>108</v>
      </c>
      <c r="FG1" s="3" t="s">
        <v>109</v>
      </c>
      <c r="FH1" s="3" t="s">
        <v>110</v>
      </c>
      <c r="FI1" s="3" t="s">
        <v>111</v>
      </c>
      <c r="FJ1" s="3" t="s">
        <v>112</v>
      </c>
      <c r="FK1" s="3" t="s">
        <v>113</v>
      </c>
      <c r="FL1" s="3" t="s">
        <v>114</v>
      </c>
      <c r="FM1" s="3" t="s">
        <v>115</v>
      </c>
      <c r="FN1" s="3" t="s">
        <v>116</v>
      </c>
      <c r="FO1" s="3" t="s">
        <v>117</v>
      </c>
      <c r="FP1" s="3" t="s">
        <v>118</v>
      </c>
      <c r="FQ1" s="3" t="s">
        <v>256</v>
      </c>
      <c r="FR1" s="3" t="s">
        <v>257</v>
      </c>
      <c r="FS1" s="3" t="s">
        <v>258</v>
      </c>
      <c r="FT1" s="3" t="s">
        <v>25</v>
      </c>
      <c r="FU1" s="3" t="s">
        <v>23</v>
      </c>
      <c r="FV1" s="3" t="s">
        <v>24</v>
      </c>
    </row>
    <row r="2" spans="1:178">
      <c r="A2" s="1" t="s">
        <v>119</v>
      </c>
      <c r="B2" s="1" t="s">
        <v>120</v>
      </c>
      <c r="C2" s="1" t="s">
        <v>121</v>
      </c>
      <c r="D2" s="1" t="s">
        <v>122</v>
      </c>
      <c r="E2" s="9">
        <v>5025324002054</v>
      </c>
      <c r="F2" s="1"/>
      <c r="G2" s="1"/>
      <c r="H2" s="1"/>
      <c r="I2" s="1"/>
      <c r="J2" s="1"/>
      <c r="K2" s="1" t="s">
        <v>123</v>
      </c>
      <c r="L2" s="1">
        <v>24</v>
      </c>
      <c r="M2" s="1" t="s">
        <v>124</v>
      </c>
      <c r="N2" s="1" t="s">
        <v>125</v>
      </c>
      <c r="O2" s="1">
        <v>1.61157024793388</v>
      </c>
      <c r="P2" s="1">
        <v>0</v>
      </c>
      <c r="Q2" s="1" t="s">
        <v>126</v>
      </c>
      <c r="R2" s="1" t="s">
        <v>127</v>
      </c>
      <c r="S2" s="1" t="s">
        <v>127</v>
      </c>
      <c r="T2" s="1"/>
      <c r="U2" s="1" t="s">
        <v>127</v>
      </c>
      <c r="V2" s="1" t="s">
        <v>128</v>
      </c>
      <c r="W2" s="1"/>
      <c r="X2" s="1"/>
      <c r="Y2" s="1"/>
      <c r="Z2" s="1"/>
      <c r="AA2" s="1"/>
      <c r="AB2" s="1">
        <v>0</v>
      </c>
      <c r="AC2" s="1"/>
      <c r="AD2" s="1">
        <v>1</v>
      </c>
      <c r="AE2" s="1"/>
      <c r="AF2" s="1">
        <v>1</v>
      </c>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row>
    <row r="3" spans="1:178">
      <c r="A3" t="s">
        <v>119</v>
      </c>
      <c r="B3" t="s">
        <v>120</v>
      </c>
      <c r="C3" t="s">
        <v>121</v>
      </c>
      <c r="D3" t="s">
        <v>129</v>
      </c>
      <c r="E3" s="9">
        <v>5025324002153</v>
      </c>
      <c r="K3" t="s">
        <v>123</v>
      </c>
      <c r="L3">
        <v>24</v>
      </c>
      <c r="M3" t="s">
        <v>124</v>
      </c>
      <c r="N3" t="s">
        <v>125</v>
      </c>
      <c r="O3">
        <v>1.61157024793388</v>
      </c>
      <c r="P3">
        <v>20</v>
      </c>
      <c r="Q3" t="s">
        <v>127</v>
      </c>
      <c r="R3" t="s">
        <v>127</v>
      </c>
      <c r="S3" t="s">
        <v>127</v>
      </c>
      <c r="U3" t="s">
        <v>127</v>
      </c>
      <c r="V3" t="s">
        <v>130</v>
      </c>
      <c r="AB3" s="1">
        <v>0</v>
      </c>
      <c r="AD3" s="1">
        <v>1</v>
      </c>
      <c r="AE3" s="1"/>
      <c r="AF3" s="1">
        <v>1</v>
      </c>
    </row>
    <row r="4" spans="1:178">
      <c r="A4" t="s">
        <v>119</v>
      </c>
      <c r="B4" t="s">
        <v>120</v>
      </c>
      <c r="C4" t="s">
        <v>121</v>
      </c>
      <c r="D4" t="s">
        <v>131</v>
      </c>
      <c r="E4" s="10">
        <v>5025324002252</v>
      </c>
      <c r="K4" t="s">
        <v>123</v>
      </c>
      <c r="L4">
        <v>24</v>
      </c>
      <c r="M4" t="s">
        <v>124</v>
      </c>
      <c r="N4" t="s">
        <v>125</v>
      </c>
      <c r="O4">
        <v>1.61157024793388</v>
      </c>
      <c r="P4">
        <v>0</v>
      </c>
      <c r="Q4" t="s">
        <v>126</v>
      </c>
      <c r="R4" t="s">
        <v>127</v>
      </c>
      <c r="S4" t="s">
        <v>127</v>
      </c>
      <c r="U4" t="s">
        <v>127</v>
      </c>
      <c r="V4" t="s">
        <v>132</v>
      </c>
      <c r="AB4" s="1">
        <v>0</v>
      </c>
      <c r="AD4" s="1">
        <v>1</v>
      </c>
      <c r="AE4" s="1"/>
      <c r="AF4" s="1">
        <v>1</v>
      </c>
      <c r="AS4" s="1"/>
      <c r="AT4" s="1"/>
    </row>
    <row r="5" spans="1:178">
      <c r="A5" t="s">
        <v>119</v>
      </c>
      <c r="B5" t="s">
        <v>120</v>
      </c>
      <c r="C5" t="s">
        <v>121</v>
      </c>
      <c r="D5" t="s">
        <v>133</v>
      </c>
      <c r="E5" s="10">
        <v>5025324002351</v>
      </c>
      <c r="K5" t="s">
        <v>123</v>
      </c>
      <c r="L5">
        <v>24</v>
      </c>
      <c r="M5" t="s">
        <v>124</v>
      </c>
      <c r="N5" t="s">
        <v>125</v>
      </c>
      <c r="O5">
        <v>1.61157024793388</v>
      </c>
      <c r="P5">
        <v>20</v>
      </c>
      <c r="Q5" t="s">
        <v>127</v>
      </c>
      <c r="R5" t="s">
        <v>127</v>
      </c>
      <c r="S5" t="s">
        <v>127</v>
      </c>
      <c r="U5" t="s">
        <v>127</v>
      </c>
      <c r="V5" t="s">
        <v>134</v>
      </c>
      <c r="AB5" s="1">
        <v>0</v>
      </c>
      <c r="AD5" s="1">
        <v>1</v>
      </c>
      <c r="AE5" s="1"/>
      <c r="AF5" s="1">
        <v>1</v>
      </c>
    </row>
    <row r="6" spans="1:178">
      <c r="A6" t="s">
        <v>119</v>
      </c>
      <c r="B6" t="s">
        <v>120</v>
      </c>
      <c r="C6" t="s">
        <v>121</v>
      </c>
      <c r="D6" t="s">
        <v>135</v>
      </c>
      <c r="E6" s="11">
        <v>5025324002856</v>
      </c>
      <c r="K6" t="s">
        <v>123</v>
      </c>
      <c r="L6">
        <v>24</v>
      </c>
      <c r="M6" t="s">
        <v>124</v>
      </c>
      <c r="N6" t="s">
        <v>125</v>
      </c>
      <c r="O6">
        <v>1.61157024793388</v>
      </c>
      <c r="P6">
        <v>20</v>
      </c>
      <c r="Q6" t="s">
        <v>127</v>
      </c>
      <c r="R6" t="s">
        <v>127</v>
      </c>
      <c r="S6" t="s">
        <v>127</v>
      </c>
      <c r="U6" t="s">
        <v>127</v>
      </c>
      <c r="V6" t="s">
        <v>136</v>
      </c>
      <c r="AB6" s="1">
        <v>0</v>
      </c>
      <c r="AD6" s="1">
        <v>1</v>
      </c>
      <c r="AE6" s="1"/>
      <c r="AF6" s="1">
        <v>1</v>
      </c>
      <c r="AS6" s="1"/>
      <c r="AT6" s="1"/>
    </row>
    <row r="7" spans="1:178">
      <c r="A7" t="s">
        <v>119</v>
      </c>
      <c r="B7" t="s">
        <v>120</v>
      </c>
      <c r="C7" t="s">
        <v>121</v>
      </c>
      <c r="D7" t="s">
        <v>137</v>
      </c>
      <c r="E7" s="9">
        <v>5025324002955</v>
      </c>
      <c r="K7" t="s">
        <v>123</v>
      </c>
      <c r="L7">
        <v>24</v>
      </c>
      <c r="M7" t="s">
        <v>124</v>
      </c>
      <c r="N7" t="s">
        <v>125</v>
      </c>
      <c r="O7">
        <v>1.61157024793388</v>
      </c>
      <c r="P7">
        <v>0</v>
      </c>
      <c r="Q7" t="s">
        <v>126</v>
      </c>
      <c r="R7" t="s">
        <v>127</v>
      </c>
      <c r="S7" t="s">
        <v>127</v>
      </c>
      <c r="U7" t="s">
        <v>127</v>
      </c>
      <c r="V7" t="s">
        <v>138</v>
      </c>
      <c r="AB7" s="1">
        <v>0</v>
      </c>
      <c r="AD7" s="1">
        <v>1</v>
      </c>
      <c r="AE7" s="1"/>
      <c r="AF7" s="1">
        <v>1</v>
      </c>
    </row>
    <row r="8" spans="1:178">
      <c r="A8" t="s">
        <v>119</v>
      </c>
      <c r="B8" t="s">
        <v>120</v>
      </c>
      <c r="C8" t="s">
        <v>121</v>
      </c>
      <c r="D8" t="s">
        <v>139</v>
      </c>
      <c r="E8" s="9">
        <v>5025324022557</v>
      </c>
      <c r="K8" t="s">
        <v>123</v>
      </c>
      <c r="L8">
        <v>24</v>
      </c>
      <c r="M8" t="s">
        <v>124</v>
      </c>
      <c r="N8" t="s">
        <v>125</v>
      </c>
      <c r="O8">
        <v>2.2727272727272698</v>
      </c>
      <c r="P8">
        <v>0</v>
      </c>
      <c r="Q8" t="s">
        <v>126</v>
      </c>
      <c r="R8" t="s">
        <v>127</v>
      </c>
      <c r="S8" t="s">
        <v>127</v>
      </c>
      <c r="U8" t="s">
        <v>127</v>
      </c>
      <c r="V8" t="s">
        <v>140</v>
      </c>
      <c r="AB8" s="1">
        <v>0</v>
      </c>
      <c r="AD8" s="1">
        <v>1</v>
      </c>
      <c r="AE8" s="1"/>
      <c r="AF8" s="1">
        <v>1</v>
      </c>
      <c r="AS8" s="1"/>
      <c r="AT8" s="1"/>
    </row>
    <row r="9" spans="1:178">
      <c r="A9" t="s">
        <v>119</v>
      </c>
      <c r="B9" t="s">
        <v>120</v>
      </c>
      <c r="C9" t="s">
        <v>121</v>
      </c>
      <c r="D9" t="s">
        <v>141</v>
      </c>
      <c r="E9" s="10">
        <v>5025324022755</v>
      </c>
      <c r="K9" t="s">
        <v>123</v>
      </c>
      <c r="L9">
        <v>24</v>
      </c>
      <c r="M9" t="s">
        <v>124</v>
      </c>
      <c r="N9" t="s">
        <v>125</v>
      </c>
      <c r="O9">
        <v>2.2727272727272698</v>
      </c>
      <c r="P9">
        <v>0</v>
      </c>
      <c r="Q9" t="s">
        <v>126</v>
      </c>
      <c r="R9" t="s">
        <v>127</v>
      </c>
      <c r="S9" t="s">
        <v>127</v>
      </c>
      <c r="U9" t="s">
        <v>127</v>
      </c>
      <c r="V9" t="s">
        <v>140</v>
      </c>
      <c r="AB9" s="1">
        <v>0</v>
      </c>
      <c r="AD9" s="1">
        <v>1</v>
      </c>
      <c r="AE9" s="1"/>
      <c r="AF9" s="1">
        <v>1</v>
      </c>
    </row>
    <row r="10" spans="1:178">
      <c r="A10" t="s">
        <v>119</v>
      </c>
      <c r="B10" t="s">
        <v>120</v>
      </c>
      <c r="C10" t="s">
        <v>121</v>
      </c>
      <c r="D10" t="s">
        <v>142</v>
      </c>
      <c r="E10" s="10">
        <v>5025324022663</v>
      </c>
      <c r="K10" t="s">
        <v>123</v>
      </c>
      <c r="L10">
        <v>24</v>
      </c>
      <c r="M10" t="s">
        <v>124</v>
      </c>
      <c r="N10" t="s">
        <v>125</v>
      </c>
      <c r="O10">
        <v>2.2727272727272698</v>
      </c>
      <c r="P10">
        <v>20</v>
      </c>
      <c r="Q10" t="s">
        <v>127</v>
      </c>
      <c r="R10" t="s">
        <v>127</v>
      </c>
      <c r="S10" t="s">
        <v>127</v>
      </c>
      <c r="U10" t="s">
        <v>127</v>
      </c>
      <c r="V10" t="s">
        <v>140</v>
      </c>
      <c r="AB10" s="1">
        <v>0</v>
      </c>
      <c r="AD10" s="1">
        <v>1</v>
      </c>
      <c r="AE10" s="1"/>
      <c r="AF10" s="1">
        <v>1</v>
      </c>
      <c r="AS10" s="1"/>
      <c r="AT10" s="1"/>
    </row>
    <row r="11" spans="1:178">
      <c r="A11" t="s">
        <v>119</v>
      </c>
      <c r="B11" t="s">
        <v>120</v>
      </c>
      <c r="C11" t="s">
        <v>121</v>
      </c>
      <c r="D11" t="s">
        <v>143</v>
      </c>
      <c r="E11" s="10">
        <v>5025324022151</v>
      </c>
      <c r="K11" t="s">
        <v>123</v>
      </c>
      <c r="L11">
        <v>24</v>
      </c>
      <c r="M11" t="s">
        <v>124</v>
      </c>
      <c r="N11" t="s">
        <v>125</v>
      </c>
      <c r="O11">
        <v>2.3553719008264502</v>
      </c>
      <c r="P11">
        <v>0</v>
      </c>
      <c r="Q11" t="s">
        <v>126</v>
      </c>
      <c r="R11" t="s">
        <v>127</v>
      </c>
      <c r="S11" t="s">
        <v>127</v>
      </c>
      <c r="U11" t="s">
        <v>127</v>
      </c>
      <c r="V11" t="s">
        <v>144</v>
      </c>
      <c r="AB11" s="1">
        <v>0</v>
      </c>
      <c r="AD11" s="1">
        <v>1</v>
      </c>
      <c r="AE11" s="1"/>
      <c r="AF11" s="1">
        <v>1</v>
      </c>
    </row>
    <row r="12" spans="1:178">
      <c r="A12" t="s">
        <v>119</v>
      </c>
      <c r="B12" t="s">
        <v>120</v>
      </c>
      <c r="C12" t="s">
        <v>145</v>
      </c>
      <c r="D12" t="s">
        <v>146</v>
      </c>
      <c r="E12" s="10">
        <v>5025324008148</v>
      </c>
      <c r="K12" t="s">
        <v>123</v>
      </c>
      <c r="L12">
        <v>24</v>
      </c>
      <c r="M12" t="s">
        <v>124</v>
      </c>
      <c r="N12" t="s">
        <v>125</v>
      </c>
      <c r="O12">
        <v>1.5289256198347101</v>
      </c>
      <c r="P12">
        <v>20</v>
      </c>
      <c r="Q12" t="s">
        <v>127</v>
      </c>
      <c r="R12" t="s">
        <v>127</v>
      </c>
      <c r="S12" t="s">
        <v>127</v>
      </c>
      <c r="U12" t="s">
        <v>127</v>
      </c>
      <c r="V12" s="2" t="s">
        <v>147</v>
      </c>
      <c r="AB12" s="1">
        <v>0</v>
      </c>
      <c r="AD12" s="1">
        <v>1</v>
      </c>
      <c r="AE12" s="1"/>
      <c r="AF12" s="1">
        <v>1</v>
      </c>
      <c r="AS12" s="1"/>
      <c r="AT12" s="1"/>
    </row>
    <row r="13" spans="1:178">
      <c r="A13" t="s">
        <v>119</v>
      </c>
      <c r="B13" t="s">
        <v>120</v>
      </c>
      <c r="C13" t="s">
        <v>145</v>
      </c>
      <c r="D13" t="s">
        <v>148</v>
      </c>
      <c r="E13" s="10">
        <v>5025324008247</v>
      </c>
      <c r="K13" t="s">
        <v>123</v>
      </c>
      <c r="L13">
        <v>24</v>
      </c>
      <c r="M13" t="s">
        <v>124</v>
      </c>
      <c r="N13" t="s">
        <v>125</v>
      </c>
      <c r="O13">
        <v>1.5289256198347101</v>
      </c>
      <c r="P13">
        <v>20</v>
      </c>
      <c r="Q13" t="s">
        <v>127</v>
      </c>
      <c r="R13" t="s">
        <v>127</v>
      </c>
      <c r="S13" t="s">
        <v>127</v>
      </c>
      <c r="U13" t="s">
        <v>127</v>
      </c>
      <c r="V13" s="2" t="s">
        <v>149</v>
      </c>
      <c r="AB13" s="1">
        <v>0</v>
      </c>
      <c r="AD13" s="1">
        <v>1</v>
      </c>
      <c r="AE13" s="1"/>
      <c r="AF13" s="1">
        <v>1</v>
      </c>
    </row>
    <row r="14" spans="1:178">
      <c r="A14" t="s">
        <v>119</v>
      </c>
      <c r="B14" t="s">
        <v>120</v>
      </c>
      <c r="C14" t="s">
        <v>145</v>
      </c>
      <c r="D14" t="s">
        <v>150</v>
      </c>
      <c r="E14" s="10">
        <v>5025324008049</v>
      </c>
      <c r="K14" t="s">
        <v>123</v>
      </c>
      <c r="L14">
        <v>24</v>
      </c>
      <c r="M14" t="s">
        <v>124</v>
      </c>
      <c r="N14" t="s">
        <v>125</v>
      </c>
      <c r="O14">
        <v>1.5289256198347101</v>
      </c>
      <c r="P14">
        <v>20</v>
      </c>
      <c r="Q14" t="s">
        <v>127</v>
      </c>
      <c r="R14" t="s">
        <v>127</v>
      </c>
      <c r="S14" t="s">
        <v>127</v>
      </c>
      <c r="U14" t="s">
        <v>127</v>
      </c>
      <c r="V14" s="2" t="s">
        <v>151</v>
      </c>
      <c r="AB14" s="1">
        <v>0</v>
      </c>
      <c r="AD14" s="1">
        <v>1</v>
      </c>
      <c r="AE14" s="1"/>
      <c r="AF14" s="1">
        <v>1</v>
      </c>
      <c r="AS14" s="1"/>
      <c r="AT14" s="1"/>
    </row>
    <row r="15" spans="1:178">
      <c r="A15" t="s">
        <v>119</v>
      </c>
      <c r="B15" t="s">
        <v>120</v>
      </c>
      <c r="C15" t="s">
        <v>145</v>
      </c>
      <c r="D15" t="s">
        <v>152</v>
      </c>
      <c r="E15" s="10">
        <v>5025324008841</v>
      </c>
      <c r="K15" t="s">
        <v>123</v>
      </c>
      <c r="L15">
        <v>24</v>
      </c>
      <c r="M15" t="s">
        <v>124</v>
      </c>
      <c r="N15" t="s">
        <v>125</v>
      </c>
      <c r="O15">
        <v>1.5289256198347101</v>
      </c>
      <c r="P15">
        <v>0</v>
      </c>
      <c r="Q15" t="s">
        <v>126</v>
      </c>
      <c r="R15" t="s">
        <v>127</v>
      </c>
      <c r="S15" t="s">
        <v>127</v>
      </c>
      <c r="U15" t="s">
        <v>127</v>
      </c>
      <c r="V15" s="2" t="s">
        <v>153</v>
      </c>
      <c r="AB15" s="1">
        <v>0</v>
      </c>
      <c r="AD15" s="1">
        <v>1</v>
      </c>
      <c r="AE15" s="1"/>
      <c r="AF15" s="1">
        <v>1</v>
      </c>
    </row>
    <row r="16" spans="1:178">
      <c r="A16" t="s">
        <v>119</v>
      </c>
      <c r="B16" t="s">
        <v>120</v>
      </c>
      <c r="C16" t="s">
        <v>145</v>
      </c>
      <c r="D16" s="2" t="s">
        <v>154</v>
      </c>
      <c r="E16" s="10">
        <v>5025324008063</v>
      </c>
      <c r="K16" t="s">
        <v>123</v>
      </c>
      <c r="L16">
        <v>24</v>
      </c>
      <c r="M16" t="s">
        <v>124</v>
      </c>
      <c r="N16" t="s">
        <v>125</v>
      </c>
      <c r="O16">
        <v>1.8595041322314101</v>
      </c>
      <c r="P16">
        <v>0</v>
      </c>
      <c r="Q16" t="s">
        <v>126</v>
      </c>
      <c r="R16" t="s">
        <v>127</v>
      </c>
      <c r="S16" t="s">
        <v>127</v>
      </c>
      <c r="U16" t="s">
        <v>127</v>
      </c>
      <c r="V16" s="2" t="s">
        <v>155</v>
      </c>
      <c r="AB16" s="1">
        <v>0</v>
      </c>
      <c r="AD16" s="1">
        <v>1</v>
      </c>
      <c r="AE16" s="1"/>
      <c r="AF16" s="1">
        <v>1</v>
      </c>
      <c r="AS16" s="1"/>
      <c r="AT16" s="1"/>
    </row>
    <row r="17" spans="1:46">
      <c r="A17" t="s">
        <v>119</v>
      </c>
      <c r="B17" t="s">
        <v>120</v>
      </c>
      <c r="C17" t="s">
        <v>145</v>
      </c>
      <c r="D17" s="2" t="s">
        <v>156</v>
      </c>
      <c r="E17" s="10">
        <v>5025324008162</v>
      </c>
      <c r="K17" t="s">
        <v>123</v>
      </c>
      <c r="L17">
        <v>24</v>
      </c>
      <c r="M17" t="s">
        <v>124</v>
      </c>
      <c r="N17" t="s">
        <v>125</v>
      </c>
      <c r="O17">
        <v>1.8595041322314101</v>
      </c>
      <c r="P17">
        <v>0</v>
      </c>
      <c r="Q17" t="s">
        <v>126</v>
      </c>
      <c r="R17" t="s">
        <v>127</v>
      </c>
      <c r="S17" t="s">
        <v>127</v>
      </c>
      <c r="U17" t="s">
        <v>127</v>
      </c>
      <c r="V17" s="2" t="s">
        <v>157</v>
      </c>
      <c r="AB17" s="1">
        <v>0</v>
      </c>
      <c r="AD17" s="1">
        <v>1</v>
      </c>
      <c r="AE17" s="1"/>
      <c r="AF17" s="1">
        <v>1</v>
      </c>
    </row>
    <row r="18" spans="1:46">
      <c r="A18" t="s">
        <v>119</v>
      </c>
      <c r="B18" t="s">
        <v>120</v>
      </c>
      <c r="C18" t="s">
        <v>145</v>
      </c>
      <c r="D18" s="2" t="s">
        <v>158</v>
      </c>
      <c r="E18" s="10">
        <v>5025324008360</v>
      </c>
      <c r="K18" t="s">
        <v>123</v>
      </c>
      <c r="L18">
        <v>24</v>
      </c>
      <c r="M18" t="s">
        <v>124</v>
      </c>
      <c r="N18" t="s">
        <v>125</v>
      </c>
      <c r="O18">
        <v>1.8595041322314101</v>
      </c>
      <c r="P18">
        <v>0</v>
      </c>
      <c r="Q18" t="s">
        <v>126</v>
      </c>
      <c r="R18" t="s">
        <v>127</v>
      </c>
      <c r="S18" t="s">
        <v>127</v>
      </c>
      <c r="U18" t="s">
        <v>127</v>
      </c>
      <c r="V18" s="2" t="s">
        <v>159</v>
      </c>
      <c r="AB18" s="1">
        <v>0</v>
      </c>
      <c r="AD18" s="1">
        <v>1</v>
      </c>
      <c r="AE18" s="1"/>
      <c r="AF18" s="1">
        <v>1</v>
      </c>
      <c r="AS18" s="1"/>
      <c r="AT18" s="1"/>
    </row>
    <row r="19" spans="1:46">
      <c r="A19" t="s">
        <v>119</v>
      </c>
      <c r="B19" t="s">
        <v>120</v>
      </c>
      <c r="C19" t="s">
        <v>145</v>
      </c>
      <c r="D19" s="2" t="s">
        <v>160</v>
      </c>
      <c r="E19" s="10">
        <v>5025324008469</v>
      </c>
      <c r="K19" t="s">
        <v>123</v>
      </c>
      <c r="L19">
        <v>24</v>
      </c>
      <c r="M19" t="s">
        <v>124</v>
      </c>
      <c r="N19" t="s">
        <v>125</v>
      </c>
      <c r="O19">
        <v>1.8595041322314101</v>
      </c>
      <c r="P19">
        <v>0</v>
      </c>
      <c r="Q19" t="s">
        <v>126</v>
      </c>
      <c r="R19" t="s">
        <v>127</v>
      </c>
      <c r="S19" t="s">
        <v>127</v>
      </c>
      <c r="U19" t="s">
        <v>127</v>
      </c>
      <c r="V19" s="2" t="s">
        <v>161</v>
      </c>
      <c r="AB19" s="1">
        <v>0</v>
      </c>
      <c r="AD19" s="1">
        <v>1</v>
      </c>
      <c r="AE19" s="1"/>
      <c r="AF19" s="1">
        <v>1</v>
      </c>
    </row>
    <row r="20" spans="1:46">
      <c r="A20" t="s">
        <v>119</v>
      </c>
      <c r="B20" t="s">
        <v>120</v>
      </c>
      <c r="C20" t="s">
        <v>162</v>
      </c>
      <c r="D20" t="s">
        <v>163</v>
      </c>
      <c r="E20" s="10">
        <v>5025324006045</v>
      </c>
      <c r="K20" t="s">
        <v>123</v>
      </c>
      <c r="L20">
        <v>24</v>
      </c>
      <c r="M20" t="s">
        <v>124</v>
      </c>
      <c r="N20" t="s">
        <v>125</v>
      </c>
      <c r="O20">
        <v>1.5289256198347101</v>
      </c>
      <c r="P20">
        <v>20</v>
      </c>
      <c r="Q20" t="s">
        <v>127</v>
      </c>
      <c r="R20" t="s">
        <v>127</v>
      </c>
      <c r="S20" t="s">
        <v>127</v>
      </c>
      <c r="U20" t="s">
        <v>127</v>
      </c>
      <c r="V20" t="s">
        <v>164</v>
      </c>
      <c r="AB20" s="1">
        <v>0</v>
      </c>
      <c r="AD20" s="1">
        <v>1</v>
      </c>
      <c r="AE20" s="1"/>
      <c r="AF20" s="1">
        <v>1</v>
      </c>
      <c r="AS20" s="1"/>
      <c r="AT20" s="1"/>
    </row>
    <row r="21" spans="1:46">
      <c r="A21" t="s">
        <v>119</v>
      </c>
      <c r="B21" t="s">
        <v>120</v>
      </c>
      <c r="C21" t="s">
        <v>162</v>
      </c>
      <c r="D21" t="s">
        <v>165</v>
      </c>
      <c r="E21" s="10">
        <v>5025324006144</v>
      </c>
      <c r="K21" t="s">
        <v>123</v>
      </c>
      <c r="L21">
        <v>24</v>
      </c>
      <c r="M21" t="s">
        <v>124</v>
      </c>
      <c r="N21" t="s">
        <v>125</v>
      </c>
      <c r="O21">
        <v>1.5289256198347101</v>
      </c>
      <c r="P21">
        <v>20</v>
      </c>
      <c r="Q21" t="s">
        <v>127</v>
      </c>
      <c r="R21" t="s">
        <v>127</v>
      </c>
      <c r="S21" t="s">
        <v>127</v>
      </c>
      <c r="U21" t="s">
        <v>127</v>
      </c>
      <c r="V21" t="s">
        <v>164</v>
      </c>
      <c r="AB21" s="1">
        <v>0</v>
      </c>
      <c r="AD21" s="1">
        <v>1</v>
      </c>
      <c r="AE21" s="1"/>
      <c r="AF21" s="1">
        <v>1</v>
      </c>
    </row>
    <row r="22" spans="1:46">
      <c r="A22" t="s">
        <v>119</v>
      </c>
      <c r="B22" t="s">
        <v>120</v>
      </c>
      <c r="C22" t="s">
        <v>162</v>
      </c>
      <c r="D22" t="s">
        <v>166</v>
      </c>
      <c r="E22" s="10">
        <v>5025324006441</v>
      </c>
      <c r="K22" t="s">
        <v>123</v>
      </c>
      <c r="L22">
        <v>24</v>
      </c>
      <c r="M22" t="s">
        <v>124</v>
      </c>
      <c r="N22" t="s">
        <v>125</v>
      </c>
      <c r="O22">
        <v>1.5289256198347101</v>
      </c>
      <c r="P22">
        <v>0</v>
      </c>
      <c r="Q22" t="s">
        <v>126</v>
      </c>
      <c r="R22" t="s">
        <v>127</v>
      </c>
      <c r="S22" t="s">
        <v>127</v>
      </c>
      <c r="U22" t="s">
        <v>127</v>
      </c>
      <c r="V22" t="s">
        <v>164</v>
      </c>
      <c r="AB22" s="1">
        <v>0</v>
      </c>
      <c r="AD22" s="1">
        <v>1</v>
      </c>
      <c r="AE22" s="1"/>
      <c r="AF22" s="1">
        <v>1</v>
      </c>
      <c r="AS22" s="1"/>
      <c r="AT22" s="1"/>
    </row>
    <row r="23" spans="1:46">
      <c r="A23" t="s">
        <v>119</v>
      </c>
      <c r="B23" t="s">
        <v>120</v>
      </c>
      <c r="C23" t="s">
        <v>162</v>
      </c>
      <c r="D23" t="s">
        <v>167</v>
      </c>
      <c r="E23" s="10">
        <v>5025324006052</v>
      </c>
      <c r="K23" t="s">
        <v>123</v>
      </c>
      <c r="L23">
        <v>24</v>
      </c>
      <c r="M23" t="s">
        <v>124</v>
      </c>
      <c r="N23" t="s">
        <v>125</v>
      </c>
      <c r="O23">
        <v>12.355371900826499</v>
      </c>
      <c r="P23">
        <v>0</v>
      </c>
      <c r="Q23" t="s">
        <v>126</v>
      </c>
      <c r="R23" t="s">
        <v>127</v>
      </c>
      <c r="S23" t="s">
        <v>127</v>
      </c>
      <c r="U23" t="s">
        <v>127</v>
      </c>
      <c r="V23" t="s">
        <v>164</v>
      </c>
      <c r="AB23" s="1">
        <v>0</v>
      </c>
      <c r="AD23" s="1">
        <v>1</v>
      </c>
      <c r="AE23" s="1"/>
      <c r="AF23" s="1">
        <v>1</v>
      </c>
    </row>
    <row r="24" spans="1:46">
      <c r="A24" t="s">
        <v>119</v>
      </c>
      <c r="B24" t="s">
        <v>120</v>
      </c>
      <c r="C24" t="s">
        <v>162</v>
      </c>
      <c r="D24" t="s">
        <v>168</v>
      </c>
      <c r="E24" s="10">
        <v>5025324006151</v>
      </c>
      <c r="K24" t="s">
        <v>123</v>
      </c>
      <c r="L24">
        <v>24</v>
      </c>
      <c r="M24" t="s">
        <v>124</v>
      </c>
      <c r="N24" t="s">
        <v>125</v>
      </c>
      <c r="O24">
        <v>12.355371900826499</v>
      </c>
      <c r="P24">
        <v>0</v>
      </c>
      <c r="Q24" t="s">
        <v>126</v>
      </c>
      <c r="R24" t="s">
        <v>127</v>
      </c>
      <c r="S24" t="s">
        <v>127</v>
      </c>
      <c r="U24" t="s">
        <v>127</v>
      </c>
      <c r="V24" t="s">
        <v>164</v>
      </c>
      <c r="AB24" s="1">
        <v>0</v>
      </c>
      <c r="AD24" s="1">
        <v>1</v>
      </c>
      <c r="AE24" s="1"/>
      <c r="AF24" s="1">
        <v>1</v>
      </c>
      <c r="AS24" s="1"/>
      <c r="AT24" s="1"/>
    </row>
    <row r="25" spans="1:46">
      <c r="A25" t="s">
        <v>119</v>
      </c>
      <c r="B25" t="s">
        <v>120</v>
      </c>
      <c r="C25" t="s">
        <v>162</v>
      </c>
      <c r="D25" t="s">
        <v>169</v>
      </c>
      <c r="E25" s="10">
        <v>5025324006458</v>
      </c>
      <c r="K25" t="s">
        <v>123</v>
      </c>
      <c r="L25">
        <v>24</v>
      </c>
      <c r="M25" t="s">
        <v>124</v>
      </c>
      <c r="N25" t="s">
        <v>125</v>
      </c>
      <c r="O25">
        <v>12.355371900826499</v>
      </c>
      <c r="P25">
        <v>0</v>
      </c>
      <c r="Q25" t="s">
        <v>126</v>
      </c>
      <c r="R25" t="s">
        <v>127</v>
      </c>
      <c r="S25" t="s">
        <v>127</v>
      </c>
      <c r="U25" t="s">
        <v>127</v>
      </c>
      <c r="V25" t="s">
        <v>164</v>
      </c>
      <c r="AB25" s="1">
        <v>0</v>
      </c>
      <c r="AD25" s="1">
        <v>1</v>
      </c>
      <c r="AE25" s="1"/>
      <c r="AF25" s="1">
        <v>1</v>
      </c>
    </row>
    <row r="26" spans="1:46">
      <c r="A26" t="s">
        <v>119</v>
      </c>
      <c r="B26" t="s">
        <v>120</v>
      </c>
      <c r="C26" t="s">
        <v>162</v>
      </c>
      <c r="D26" t="s">
        <v>170</v>
      </c>
      <c r="E26" s="10">
        <v>5025324006250</v>
      </c>
      <c r="K26" t="s">
        <v>123</v>
      </c>
      <c r="L26">
        <v>24</v>
      </c>
      <c r="M26" t="s">
        <v>124</v>
      </c>
      <c r="N26" t="s">
        <v>125</v>
      </c>
      <c r="O26">
        <v>12.355371900826499</v>
      </c>
      <c r="P26">
        <v>0</v>
      </c>
      <c r="Q26" t="s">
        <v>126</v>
      </c>
      <c r="R26" t="s">
        <v>127</v>
      </c>
      <c r="S26" t="s">
        <v>127</v>
      </c>
      <c r="U26" t="s">
        <v>127</v>
      </c>
      <c r="V26" t="s">
        <v>164</v>
      </c>
      <c r="AB26" s="1">
        <v>0</v>
      </c>
      <c r="AD26" s="1">
        <v>1</v>
      </c>
      <c r="AE26" s="1"/>
      <c r="AF26" s="1">
        <v>1</v>
      </c>
      <c r="AS26" s="1"/>
      <c r="AT26" s="1"/>
    </row>
    <row r="27" spans="1:46">
      <c r="A27" t="s">
        <v>119</v>
      </c>
      <c r="B27" t="s">
        <v>120</v>
      </c>
      <c r="C27" t="s">
        <v>162</v>
      </c>
      <c r="D27" t="s">
        <v>171</v>
      </c>
      <c r="E27" s="10">
        <v>5025324006069</v>
      </c>
      <c r="K27" t="s">
        <v>123</v>
      </c>
      <c r="L27">
        <v>24</v>
      </c>
      <c r="M27" t="s">
        <v>124</v>
      </c>
      <c r="N27" t="s">
        <v>125</v>
      </c>
      <c r="O27">
        <v>28.8842975206612</v>
      </c>
      <c r="P27">
        <v>0</v>
      </c>
      <c r="Q27" t="s">
        <v>126</v>
      </c>
      <c r="R27" t="s">
        <v>127</v>
      </c>
      <c r="S27" t="s">
        <v>127</v>
      </c>
      <c r="U27" t="s">
        <v>127</v>
      </c>
      <c r="V27" t="s">
        <v>164</v>
      </c>
      <c r="AB27" s="1">
        <v>0</v>
      </c>
      <c r="AD27" s="1">
        <v>1</v>
      </c>
      <c r="AE27" s="1"/>
      <c r="AF27" s="1">
        <v>1</v>
      </c>
    </row>
    <row r="28" spans="1:46">
      <c r="A28" t="s">
        <v>119</v>
      </c>
      <c r="B28" t="s">
        <v>120</v>
      </c>
      <c r="C28" t="s">
        <v>162</v>
      </c>
      <c r="D28" t="s">
        <v>172</v>
      </c>
      <c r="E28" s="10">
        <v>5025324006168</v>
      </c>
      <c r="K28" t="s">
        <v>123</v>
      </c>
      <c r="L28">
        <v>24</v>
      </c>
      <c r="M28" t="s">
        <v>124</v>
      </c>
      <c r="N28" t="s">
        <v>125</v>
      </c>
      <c r="O28">
        <v>28.8842975206612</v>
      </c>
      <c r="P28">
        <v>0</v>
      </c>
      <c r="Q28" t="s">
        <v>126</v>
      </c>
      <c r="R28" t="s">
        <v>127</v>
      </c>
      <c r="S28" t="s">
        <v>127</v>
      </c>
      <c r="U28" t="s">
        <v>127</v>
      </c>
      <c r="V28" t="s">
        <v>164</v>
      </c>
      <c r="AB28" s="1">
        <v>0</v>
      </c>
      <c r="AD28" s="1">
        <v>1</v>
      </c>
      <c r="AE28" s="1"/>
      <c r="AF28" s="1">
        <v>1</v>
      </c>
      <c r="AS28" s="1"/>
      <c r="AT28" s="1"/>
    </row>
    <row r="29" spans="1:46">
      <c r="A29" t="s">
        <v>119</v>
      </c>
      <c r="B29" t="s">
        <v>120</v>
      </c>
      <c r="C29" t="s">
        <v>162</v>
      </c>
      <c r="D29" t="s">
        <v>173</v>
      </c>
      <c r="E29" s="10">
        <v>5025324006465</v>
      </c>
      <c r="K29" t="s">
        <v>123</v>
      </c>
      <c r="L29">
        <v>24</v>
      </c>
      <c r="M29" t="s">
        <v>124</v>
      </c>
      <c r="N29" t="s">
        <v>125</v>
      </c>
      <c r="O29">
        <v>28.8842975206612</v>
      </c>
      <c r="P29">
        <v>0</v>
      </c>
      <c r="Q29" t="s">
        <v>126</v>
      </c>
      <c r="R29" t="s">
        <v>127</v>
      </c>
      <c r="S29" t="s">
        <v>127</v>
      </c>
      <c r="U29" t="s">
        <v>127</v>
      </c>
      <c r="V29" t="s">
        <v>164</v>
      </c>
      <c r="AB29" s="1">
        <v>0</v>
      </c>
      <c r="AD29" s="1">
        <v>1</v>
      </c>
      <c r="AE29" s="1"/>
      <c r="AF29" s="1">
        <v>1</v>
      </c>
    </row>
    <row r="30" spans="1:46">
      <c r="A30" t="s">
        <v>119</v>
      </c>
      <c r="B30" t="s">
        <v>120</v>
      </c>
      <c r="C30" t="s">
        <v>162</v>
      </c>
      <c r="D30" t="s">
        <v>174</v>
      </c>
      <c r="E30" s="9">
        <v>5025324007042</v>
      </c>
      <c r="K30" t="s">
        <v>123</v>
      </c>
      <c r="L30">
        <v>24</v>
      </c>
      <c r="M30" t="s">
        <v>124</v>
      </c>
      <c r="N30" t="s">
        <v>125</v>
      </c>
      <c r="O30">
        <v>1.94214876033058</v>
      </c>
      <c r="P30">
        <v>0</v>
      </c>
      <c r="Q30" t="s">
        <v>126</v>
      </c>
      <c r="R30" t="s">
        <v>127</v>
      </c>
      <c r="S30" t="s">
        <v>127</v>
      </c>
      <c r="U30" t="s">
        <v>127</v>
      </c>
      <c r="V30" t="s">
        <v>175</v>
      </c>
      <c r="AB30" s="1">
        <v>0</v>
      </c>
      <c r="AD30" s="1">
        <v>1</v>
      </c>
      <c r="AE30" s="1"/>
      <c r="AF30" s="1">
        <v>1</v>
      </c>
      <c r="AS30" s="1"/>
      <c r="AT30" s="1"/>
    </row>
    <row r="31" spans="1:46">
      <c r="A31" t="s">
        <v>119</v>
      </c>
      <c r="B31" t="s">
        <v>120</v>
      </c>
      <c r="C31" t="s">
        <v>162</v>
      </c>
      <c r="D31" t="s">
        <v>176</v>
      </c>
      <c r="E31" s="10">
        <v>5025324007141</v>
      </c>
      <c r="K31" t="s">
        <v>123</v>
      </c>
      <c r="L31">
        <v>24</v>
      </c>
      <c r="M31" t="s">
        <v>124</v>
      </c>
      <c r="N31" t="s">
        <v>125</v>
      </c>
      <c r="O31">
        <v>1.94214876033058</v>
      </c>
      <c r="P31">
        <v>0</v>
      </c>
      <c r="Q31" t="s">
        <v>126</v>
      </c>
      <c r="R31" t="s">
        <v>127</v>
      </c>
      <c r="S31" t="s">
        <v>127</v>
      </c>
      <c r="U31" t="s">
        <v>127</v>
      </c>
      <c r="V31" t="s">
        <v>177</v>
      </c>
      <c r="AB31" s="1">
        <v>0</v>
      </c>
      <c r="AD31" s="1">
        <v>1</v>
      </c>
      <c r="AE31" s="1"/>
      <c r="AF31" s="1">
        <v>1</v>
      </c>
    </row>
    <row r="32" spans="1:46">
      <c r="A32" t="s">
        <v>119</v>
      </c>
      <c r="B32" t="s">
        <v>120</v>
      </c>
      <c r="C32" t="s">
        <v>162</v>
      </c>
      <c r="D32" t="s">
        <v>178</v>
      </c>
      <c r="E32" s="10">
        <v>5025324007240</v>
      </c>
      <c r="K32" t="s">
        <v>123</v>
      </c>
      <c r="L32">
        <v>24</v>
      </c>
      <c r="M32" t="s">
        <v>124</v>
      </c>
      <c r="N32" t="s">
        <v>125</v>
      </c>
      <c r="O32">
        <v>1.94214876033058</v>
      </c>
      <c r="P32">
        <v>0</v>
      </c>
      <c r="Q32" t="s">
        <v>126</v>
      </c>
      <c r="R32" t="s">
        <v>127</v>
      </c>
      <c r="S32" t="s">
        <v>127</v>
      </c>
      <c r="U32" t="s">
        <v>127</v>
      </c>
      <c r="V32" t="s">
        <v>179</v>
      </c>
      <c r="AB32" s="1">
        <v>0</v>
      </c>
      <c r="AD32" s="1">
        <v>1</v>
      </c>
      <c r="AE32" s="1"/>
      <c r="AF32" s="1">
        <v>1</v>
      </c>
      <c r="AS32" s="1"/>
      <c r="AT32" s="1"/>
    </row>
    <row r="33" spans="1:46">
      <c r="A33" t="s">
        <v>119</v>
      </c>
      <c r="B33" t="s">
        <v>120</v>
      </c>
      <c r="C33" t="s">
        <v>162</v>
      </c>
      <c r="D33" t="s">
        <v>180</v>
      </c>
      <c r="E33" s="10">
        <v>5025324007745</v>
      </c>
      <c r="K33" t="s">
        <v>123</v>
      </c>
      <c r="L33">
        <v>24</v>
      </c>
      <c r="M33" t="s">
        <v>124</v>
      </c>
      <c r="N33" t="s">
        <v>125</v>
      </c>
      <c r="O33">
        <v>1.94214876033058</v>
      </c>
      <c r="P33">
        <v>0</v>
      </c>
      <c r="Q33" t="s">
        <v>126</v>
      </c>
      <c r="R33" t="s">
        <v>127</v>
      </c>
      <c r="S33" t="s">
        <v>127</v>
      </c>
      <c r="U33" t="s">
        <v>127</v>
      </c>
      <c r="V33" t="s">
        <v>181</v>
      </c>
      <c r="AB33" s="1">
        <v>0</v>
      </c>
      <c r="AD33" s="1">
        <v>1</v>
      </c>
      <c r="AE33" s="1"/>
      <c r="AF33" s="1">
        <v>1</v>
      </c>
    </row>
    <row r="34" spans="1:46">
      <c r="A34" t="s">
        <v>119</v>
      </c>
      <c r="B34" t="s">
        <v>120</v>
      </c>
      <c r="C34" t="s">
        <v>162</v>
      </c>
      <c r="D34" s="2" t="s">
        <v>182</v>
      </c>
      <c r="E34" s="10">
        <v>5025324007257</v>
      </c>
      <c r="K34" t="s">
        <v>123</v>
      </c>
      <c r="L34">
        <v>24</v>
      </c>
      <c r="M34" t="s">
        <v>124</v>
      </c>
      <c r="N34" t="s">
        <v>125</v>
      </c>
      <c r="O34">
        <v>14.008264462809899</v>
      </c>
      <c r="P34">
        <v>0</v>
      </c>
      <c r="Q34" t="s">
        <v>126</v>
      </c>
      <c r="R34" t="s">
        <v>127</v>
      </c>
      <c r="S34" t="s">
        <v>127</v>
      </c>
      <c r="U34" t="s">
        <v>127</v>
      </c>
      <c r="V34" t="s">
        <v>183</v>
      </c>
      <c r="AB34" s="1">
        <v>0</v>
      </c>
      <c r="AD34" s="1">
        <v>1</v>
      </c>
      <c r="AE34" s="1"/>
      <c r="AF34" s="1">
        <v>1</v>
      </c>
      <c r="AS34" s="1"/>
      <c r="AT34" s="1"/>
    </row>
    <row r="35" spans="1:46">
      <c r="A35" t="s">
        <v>119</v>
      </c>
      <c r="B35" t="s">
        <v>120</v>
      </c>
      <c r="C35" t="s">
        <v>162</v>
      </c>
      <c r="D35" s="2" t="s">
        <v>184</v>
      </c>
      <c r="E35" s="10">
        <v>5025324007059</v>
      </c>
      <c r="K35" t="s">
        <v>123</v>
      </c>
      <c r="L35">
        <v>24</v>
      </c>
      <c r="M35" t="s">
        <v>124</v>
      </c>
      <c r="N35" t="s">
        <v>125</v>
      </c>
      <c r="O35">
        <v>14.008264462809899</v>
      </c>
      <c r="P35">
        <v>0</v>
      </c>
      <c r="Q35" t="s">
        <v>126</v>
      </c>
      <c r="R35" t="s">
        <v>127</v>
      </c>
      <c r="S35" t="s">
        <v>127</v>
      </c>
      <c r="U35" t="s">
        <v>127</v>
      </c>
      <c r="V35" t="s">
        <v>185</v>
      </c>
      <c r="AB35" s="1">
        <v>0</v>
      </c>
      <c r="AD35" s="1">
        <v>1</v>
      </c>
      <c r="AE35" s="1"/>
      <c r="AF35" s="1">
        <v>1</v>
      </c>
    </row>
    <row r="36" spans="1:46">
      <c r="A36" t="s">
        <v>119</v>
      </c>
      <c r="B36" t="s">
        <v>120</v>
      </c>
      <c r="C36" t="s">
        <v>162</v>
      </c>
      <c r="D36" s="2" t="s">
        <v>186</v>
      </c>
      <c r="E36" s="10">
        <v>5025324007158</v>
      </c>
      <c r="K36" t="s">
        <v>123</v>
      </c>
      <c r="L36">
        <v>24</v>
      </c>
      <c r="M36" t="s">
        <v>124</v>
      </c>
      <c r="N36" t="s">
        <v>125</v>
      </c>
      <c r="O36">
        <v>14.008264462809899</v>
      </c>
      <c r="P36">
        <v>0</v>
      </c>
      <c r="Q36" t="s">
        <v>126</v>
      </c>
      <c r="R36" t="s">
        <v>127</v>
      </c>
      <c r="S36" t="s">
        <v>127</v>
      </c>
      <c r="U36" t="s">
        <v>127</v>
      </c>
      <c r="V36" t="s">
        <v>187</v>
      </c>
      <c r="AB36" s="1">
        <v>0</v>
      </c>
      <c r="AD36" s="1">
        <v>1</v>
      </c>
      <c r="AE36" s="1"/>
      <c r="AF36" s="1">
        <v>1</v>
      </c>
      <c r="AS36" s="1"/>
      <c r="AT36" s="1"/>
    </row>
    <row r="37" spans="1:46">
      <c r="A37" t="s">
        <v>119</v>
      </c>
      <c r="B37" t="s">
        <v>120</v>
      </c>
      <c r="C37" t="s">
        <v>162</v>
      </c>
      <c r="D37" s="2" t="s">
        <v>188</v>
      </c>
      <c r="E37" s="10">
        <v>5025324007752</v>
      </c>
      <c r="K37" t="s">
        <v>123</v>
      </c>
      <c r="L37">
        <v>24</v>
      </c>
      <c r="M37" t="s">
        <v>124</v>
      </c>
      <c r="N37" t="s">
        <v>125</v>
      </c>
      <c r="O37">
        <v>14.008264462809899</v>
      </c>
      <c r="P37">
        <v>0</v>
      </c>
      <c r="Q37" t="s">
        <v>126</v>
      </c>
      <c r="R37" t="s">
        <v>127</v>
      </c>
      <c r="S37" t="s">
        <v>127</v>
      </c>
      <c r="U37" t="s">
        <v>127</v>
      </c>
      <c r="V37" t="s">
        <v>189</v>
      </c>
      <c r="AB37" s="1">
        <v>0</v>
      </c>
      <c r="AD37" s="1">
        <v>1</v>
      </c>
      <c r="AE37" s="1"/>
      <c r="AF37" s="1">
        <v>1</v>
      </c>
    </row>
    <row r="38" spans="1:46">
      <c r="A38" t="s">
        <v>119</v>
      </c>
      <c r="B38" t="s">
        <v>120</v>
      </c>
      <c r="C38" t="s">
        <v>162</v>
      </c>
      <c r="D38" s="2" t="s">
        <v>190</v>
      </c>
      <c r="E38" s="10">
        <v>5025324007769</v>
      </c>
      <c r="K38" t="s">
        <v>123</v>
      </c>
      <c r="L38">
        <v>24</v>
      </c>
      <c r="M38" t="s">
        <v>124</v>
      </c>
      <c r="N38" t="s">
        <v>125</v>
      </c>
      <c r="O38">
        <v>38.801652892561997</v>
      </c>
      <c r="P38">
        <v>0</v>
      </c>
      <c r="Q38" t="s">
        <v>126</v>
      </c>
      <c r="R38" t="s">
        <v>127</v>
      </c>
      <c r="S38" t="s">
        <v>127</v>
      </c>
      <c r="U38" t="s">
        <v>127</v>
      </c>
      <c r="V38" t="s">
        <v>191</v>
      </c>
      <c r="AB38" s="1">
        <v>0</v>
      </c>
      <c r="AD38" s="1">
        <v>1</v>
      </c>
      <c r="AE38" s="1"/>
      <c r="AF38" s="1">
        <v>1</v>
      </c>
      <c r="AS38" s="1"/>
      <c r="AT38" s="1"/>
    </row>
    <row r="39" spans="1:46">
      <c r="A39" t="s">
        <v>119</v>
      </c>
      <c r="B39" t="s">
        <v>120</v>
      </c>
      <c r="C39" t="s">
        <v>162</v>
      </c>
      <c r="D39" s="2" t="s">
        <v>192</v>
      </c>
      <c r="E39" s="10">
        <v>5025324007264</v>
      </c>
      <c r="K39" t="s">
        <v>123</v>
      </c>
      <c r="L39">
        <v>24</v>
      </c>
      <c r="M39" t="s">
        <v>124</v>
      </c>
      <c r="N39" t="s">
        <v>125</v>
      </c>
      <c r="O39">
        <v>38.801652892561997</v>
      </c>
      <c r="P39">
        <v>0</v>
      </c>
      <c r="Q39" t="s">
        <v>126</v>
      </c>
      <c r="R39" t="s">
        <v>127</v>
      </c>
      <c r="S39" t="s">
        <v>127</v>
      </c>
      <c r="U39" t="s">
        <v>127</v>
      </c>
      <c r="V39" t="s">
        <v>193</v>
      </c>
      <c r="AB39" s="1">
        <v>0</v>
      </c>
      <c r="AD39" s="1">
        <v>1</v>
      </c>
      <c r="AE39" s="1"/>
      <c r="AF39" s="1">
        <v>1</v>
      </c>
    </row>
    <row r="40" spans="1:46">
      <c r="A40" t="s">
        <v>119</v>
      </c>
      <c r="B40" t="s">
        <v>120</v>
      </c>
      <c r="C40" t="s">
        <v>162</v>
      </c>
      <c r="D40" s="2" t="s">
        <v>194</v>
      </c>
      <c r="E40" s="10">
        <v>5025324007165</v>
      </c>
      <c r="K40" t="s">
        <v>123</v>
      </c>
      <c r="L40">
        <v>24</v>
      </c>
      <c r="M40" t="s">
        <v>124</v>
      </c>
      <c r="N40" t="s">
        <v>125</v>
      </c>
      <c r="O40">
        <v>38.801652892561997</v>
      </c>
      <c r="P40">
        <v>0</v>
      </c>
      <c r="Q40" t="s">
        <v>126</v>
      </c>
      <c r="R40" t="s">
        <v>127</v>
      </c>
      <c r="S40" t="s">
        <v>127</v>
      </c>
      <c r="U40" t="s">
        <v>127</v>
      </c>
      <c r="V40" t="s">
        <v>195</v>
      </c>
      <c r="AB40" s="1">
        <v>0</v>
      </c>
      <c r="AD40" s="1">
        <v>1</v>
      </c>
      <c r="AE40" s="1"/>
      <c r="AF40" s="1">
        <v>1</v>
      </c>
      <c r="AS40" s="1"/>
      <c r="AT40" s="1"/>
    </row>
    <row r="41" spans="1:46">
      <c r="A41" t="s">
        <v>119</v>
      </c>
      <c r="B41" t="s">
        <v>120</v>
      </c>
      <c r="C41" t="s">
        <v>162</v>
      </c>
      <c r="D41" s="2" t="s">
        <v>196</v>
      </c>
      <c r="E41" s="10">
        <v>5025324007066</v>
      </c>
      <c r="K41" t="s">
        <v>123</v>
      </c>
      <c r="L41">
        <v>24</v>
      </c>
      <c r="M41" t="s">
        <v>124</v>
      </c>
      <c r="N41" t="s">
        <v>125</v>
      </c>
      <c r="O41">
        <v>38.801652892561997</v>
      </c>
      <c r="P41">
        <v>30</v>
      </c>
      <c r="Q41" t="s">
        <v>127</v>
      </c>
      <c r="R41" t="s">
        <v>127</v>
      </c>
      <c r="S41" t="s">
        <v>127</v>
      </c>
      <c r="U41" t="s">
        <v>127</v>
      </c>
      <c r="V41" t="s">
        <v>197</v>
      </c>
      <c r="AB41" s="1">
        <v>0</v>
      </c>
      <c r="AD41" s="1">
        <v>1</v>
      </c>
      <c r="AE41" s="1"/>
      <c r="AF41" s="1">
        <v>1</v>
      </c>
    </row>
    <row r="42" spans="1:46">
      <c r="A42" t="s">
        <v>119</v>
      </c>
      <c r="B42" t="s">
        <v>120</v>
      </c>
      <c r="C42" t="s">
        <v>162</v>
      </c>
      <c r="D42" s="2" t="s">
        <v>198</v>
      </c>
      <c r="E42" s="10">
        <v>5025324003051</v>
      </c>
      <c r="K42" t="s">
        <v>123</v>
      </c>
      <c r="L42">
        <v>24</v>
      </c>
      <c r="M42" t="s">
        <v>124</v>
      </c>
      <c r="N42" t="s">
        <v>125</v>
      </c>
      <c r="O42">
        <v>12.355371900826499</v>
      </c>
      <c r="P42">
        <v>0</v>
      </c>
      <c r="Q42" t="s">
        <v>126</v>
      </c>
      <c r="R42" t="s">
        <v>127</v>
      </c>
      <c r="S42" t="s">
        <v>127</v>
      </c>
      <c r="U42" t="s">
        <v>127</v>
      </c>
      <c r="V42" s="2" t="s">
        <v>199</v>
      </c>
      <c r="AB42" s="1">
        <v>0</v>
      </c>
      <c r="AD42" s="1">
        <v>1</v>
      </c>
      <c r="AE42" s="1"/>
      <c r="AF42" s="1">
        <v>1</v>
      </c>
      <c r="AS42" s="1"/>
      <c r="AT42" s="1"/>
    </row>
    <row r="43" spans="1:46">
      <c r="A43" t="s">
        <v>119</v>
      </c>
      <c r="B43" t="s">
        <v>120</v>
      </c>
      <c r="C43" t="s">
        <v>162</v>
      </c>
      <c r="D43" s="2" t="s">
        <v>200</v>
      </c>
      <c r="E43" s="10">
        <v>5025324003150</v>
      </c>
      <c r="K43" t="s">
        <v>123</v>
      </c>
      <c r="L43">
        <v>24</v>
      </c>
      <c r="M43" t="s">
        <v>124</v>
      </c>
      <c r="N43" t="s">
        <v>125</v>
      </c>
      <c r="O43">
        <v>12.355371900826499</v>
      </c>
      <c r="P43">
        <v>0</v>
      </c>
      <c r="Q43" t="s">
        <v>126</v>
      </c>
      <c r="R43" t="s">
        <v>127</v>
      </c>
      <c r="S43" t="s">
        <v>127</v>
      </c>
      <c r="U43" t="s">
        <v>127</v>
      </c>
      <c r="V43" s="2" t="s">
        <v>199</v>
      </c>
      <c r="AB43" s="1">
        <v>0</v>
      </c>
      <c r="AD43" s="1">
        <v>1</v>
      </c>
      <c r="AE43" s="1"/>
      <c r="AF43" s="1">
        <v>1</v>
      </c>
    </row>
    <row r="44" spans="1:46">
      <c r="A44" t="s">
        <v>119</v>
      </c>
      <c r="B44" t="s">
        <v>120</v>
      </c>
      <c r="C44" t="s">
        <v>162</v>
      </c>
      <c r="D44" s="2" t="s">
        <v>201</v>
      </c>
      <c r="E44" s="10">
        <v>5025324003952</v>
      </c>
      <c r="K44" t="s">
        <v>123</v>
      </c>
      <c r="L44">
        <v>24</v>
      </c>
      <c r="M44" t="s">
        <v>124</v>
      </c>
      <c r="N44" t="s">
        <v>125</v>
      </c>
      <c r="O44">
        <v>12.355371900826499</v>
      </c>
      <c r="P44">
        <v>0</v>
      </c>
      <c r="Q44" t="s">
        <v>126</v>
      </c>
      <c r="R44" t="s">
        <v>127</v>
      </c>
      <c r="S44" t="s">
        <v>127</v>
      </c>
      <c r="U44" t="s">
        <v>127</v>
      </c>
      <c r="V44" s="2" t="s">
        <v>199</v>
      </c>
      <c r="AB44" s="1">
        <v>0</v>
      </c>
      <c r="AD44" s="1">
        <v>1</v>
      </c>
      <c r="AE44" s="1"/>
      <c r="AF44" s="1">
        <v>1</v>
      </c>
      <c r="AS44" s="1"/>
      <c r="AT44" s="1"/>
    </row>
    <row r="45" spans="1:46">
      <c r="A45" t="s">
        <v>119</v>
      </c>
      <c r="B45" t="s">
        <v>120</v>
      </c>
      <c r="C45" t="s">
        <v>162</v>
      </c>
      <c r="D45" s="2" t="s">
        <v>202</v>
      </c>
      <c r="E45" s="10">
        <v>5025324003044</v>
      </c>
      <c r="K45" t="s">
        <v>123</v>
      </c>
      <c r="L45">
        <v>24</v>
      </c>
      <c r="M45" t="s">
        <v>124</v>
      </c>
      <c r="N45" t="s">
        <v>125</v>
      </c>
      <c r="O45">
        <v>1.5289256198347101</v>
      </c>
      <c r="P45">
        <v>0</v>
      </c>
      <c r="Q45" t="s">
        <v>126</v>
      </c>
      <c r="R45" t="s">
        <v>127</v>
      </c>
      <c r="S45" t="s">
        <v>127</v>
      </c>
      <c r="U45" t="s">
        <v>127</v>
      </c>
      <c r="V45" s="2" t="s">
        <v>199</v>
      </c>
      <c r="AB45" s="1">
        <v>0</v>
      </c>
      <c r="AD45" s="1">
        <v>1</v>
      </c>
      <c r="AE45" s="1"/>
      <c r="AF45" s="1">
        <v>1</v>
      </c>
    </row>
    <row r="46" spans="1:46">
      <c r="A46" t="s">
        <v>119</v>
      </c>
      <c r="B46" t="s">
        <v>120</v>
      </c>
      <c r="C46" t="s">
        <v>162</v>
      </c>
      <c r="D46" s="2" t="s">
        <v>203</v>
      </c>
      <c r="E46" s="10">
        <v>5025324003143</v>
      </c>
      <c r="K46" t="s">
        <v>123</v>
      </c>
      <c r="L46">
        <v>24</v>
      </c>
      <c r="M46" t="s">
        <v>124</v>
      </c>
      <c r="N46" t="s">
        <v>125</v>
      </c>
      <c r="O46">
        <v>1.5289256198347101</v>
      </c>
      <c r="P46">
        <v>0</v>
      </c>
      <c r="Q46" t="s">
        <v>126</v>
      </c>
      <c r="R46" t="s">
        <v>127</v>
      </c>
      <c r="S46" t="s">
        <v>127</v>
      </c>
      <c r="U46" t="s">
        <v>127</v>
      </c>
      <c r="V46" s="2" t="s">
        <v>199</v>
      </c>
      <c r="AB46" s="1">
        <v>0</v>
      </c>
      <c r="AD46" s="1">
        <v>1</v>
      </c>
      <c r="AE46" s="1"/>
      <c r="AF46" s="1">
        <v>1</v>
      </c>
      <c r="AS46" s="1"/>
      <c r="AT46" s="1"/>
    </row>
    <row r="47" spans="1:46">
      <c r="A47" t="s">
        <v>119</v>
      </c>
      <c r="B47" t="s">
        <v>120</v>
      </c>
      <c r="C47" t="s">
        <v>162</v>
      </c>
      <c r="D47" s="2" t="s">
        <v>204</v>
      </c>
      <c r="E47" s="10">
        <v>5025324003945</v>
      </c>
      <c r="K47" t="s">
        <v>123</v>
      </c>
      <c r="L47">
        <v>24</v>
      </c>
      <c r="M47" t="s">
        <v>124</v>
      </c>
      <c r="N47" t="s">
        <v>125</v>
      </c>
      <c r="O47">
        <v>1.5289256198347101</v>
      </c>
      <c r="P47">
        <v>0</v>
      </c>
      <c r="Q47" t="s">
        <v>126</v>
      </c>
      <c r="R47" t="s">
        <v>127</v>
      </c>
      <c r="S47" t="s">
        <v>127</v>
      </c>
      <c r="U47" t="s">
        <v>127</v>
      </c>
      <c r="V47" s="2" t="s">
        <v>199</v>
      </c>
      <c r="AB47" s="1">
        <v>0</v>
      </c>
      <c r="AD47" s="1">
        <v>1</v>
      </c>
      <c r="AE47" s="1"/>
      <c r="AF47" s="1">
        <v>1</v>
      </c>
    </row>
    <row r="48" spans="1:46">
      <c r="A48" t="s">
        <v>119</v>
      </c>
      <c r="B48" t="s">
        <v>120</v>
      </c>
      <c r="C48" t="s">
        <v>162</v>
      </c>
      <c r="D48" s="2" t="s">
        <v>205</v>
      </c>
      <c r="E48" s="10">
        <v>5025324003068</v>
      </c>
      <c r="K48" t="s">
        <v>123</v>
      </c>
      <c r="L48">
        <v>24</v>
      </c>
      <c r="M48" t="s">
        <v>124</v>
      </c>
      <c r="N48" t="s">
        <v>125</v>
      </c>
      <c r="O48">
        <v>28.8842975206612</v>
      </c>
      <c r="P48">
        <v>0</v>
      </c>
      <c r="Q48" t="s">
        <v>126</v>
      </c>
      <c r="R48" t="s">
        <v>127</v>
      </c>
      <c r="S48" t="s">
        <v>127</v>
      </c>
      <c r="U48" t="s">
        <v>127</v>
      </c>
      <c r="V48" s="2" t="s">
        <v>199</v>
      </c>
      <c r="AB48" s="1">
        <v>0</v>
      </c>
      <c r="AD48" s="1">
        <v>1</v>
      </c>
      <c r="AE48" s="1"/>
      <c r="AF48" s="1">
        <v>1</v>
      </c>
      <c r="AS48" s="1"/>
      <c r="AT48" s="1"/>
    </row>
    <row r="49" spans="1:46">
      <c r="A49" t="s">
        <v>119</v>
      </c>
      <c r="B49" t="s">
        <v>120</v>
      </c>
      <c r="C49" t="s">
        <v>162</v>
      </c>
      <c r="D49" s="2" t="s">
        <v>206</v>
      </c>
      <c r="E49" s="10">
        <v>5025324003167</v>
      </c>
      <c r="K49" t="s">
        <v>123</v>
      </c>
      <c r="L49">
        <v>24</v>
      </c>
      <c r="M49" t="s">
        <v>124</v>
      </c>
      <c r="N49" t="s">
        <v>125</v>
      </c>
      <c r="O49">
        <v>28.8842975206612</v>
      </c>
      <c r="P49">
        <v>0</v>
      </c>
      <c r="Q49" t="s">
        <v>126</v>
      </c>
      <c r="R49" t="s">
        <v>127</v>
      </c>
      <c r="S49" t="s">
        <v>127</v>
      </c>
      <c r="U49" t="s">
        <v>127</v>
      </c>
      <c r="V49" s="2" t="s">
        <v>199</v>
      </c>
      <c r="AB49" s="1">
        <v>0</v>
      </c>
      <c r="AD49" s="1">
        <v>1</v>
      </c>
      <c r="AE49" s="1"/>
      <c r="AF49" s="1">
        <v>1</v>
      </c>
    </row>
    <row r="50" spans="1:46">
      <c r="A50" t="s">
        <v>119</v>
      </c>
      <c r="B50" t="s">
        <v>120</v>
      </c>
      <c r="C50" t="s">
        <v>162</v>
      </c>
      <c r="D50" s="2" t="s">
        <v>207</v>
      </c>
      <c r="E50" s="10">
        <v>5025324003969</v>
      </c>
      <c r="K50" t="s">
        <v>123</v>
      </c>
      <c r="L50">
        <v>24</v>
      </c>
      <c r="M50" t="s">
        <v>124</v>
      </c>
      <c r="N50" t="s">
        <v>125</v>
      </c>
      <c r="O50">
        <v>28.8842975206612</v>
      </c>
      <c r="P50">
        <v>0</v>
      </c>
      <c r="Q50" t="s">
        <v>126</v>
      </c>
      <c r="R50" t="s">
        <v>127</v>
      </c>
      <c r="S50" t="s">
        <v>127</v>
      </c>
      <c r="U50" t="s">
        <v>127</v>
      </c>
      <c r="V50" s="2" t="s">
        <v>199</v>
      </c>
      <c r="AB50" s="1">
        <v>0</v>
      </c>
      <c r="AD50" s="1">
        <v>1</v>
      </c>
      <c r="AE50" s="1"/>
      <c r="AF50" s="1">
        <v>1</v>
      </c>
      <c r="AS50" s="1"/>
      <c r="AT50" s="1"/>
    </row>
    <row r="51" spans="1:46">
      <c r="A51" t="s">
        <v>119</v>
      </c>
      <c r="B51" t="s">
        <v>120</v>
      </c>
      <c r="C51" t="s">
        <v>162</v>
      </c>
      <c r="D51" s="2" t="s">
        <v>208</v>
      </c>
      <c r="E51" s="10">
        <v>5025324005406</v>
      </c>
      <c r="K51" t="s">
        <v>123</v>
      </c>
      <c r="L51">
        <v>24</v>
      </c>
      <c r="M51" t="s">
        <v>124</v>
      </c>
      <c r="N51" t="s">
        <v>125</v>
      </c>
      <c r="O51">
        <v>9.0495867768595009</v>
      </c>
      <c r="P51">
        <v>0</v>
      </c>
      <c r="Q51" t="s">
        <v>126</v>
      </c>
      <c r="R51" t="s">
        <v>127</v>
      </c>
      <c r="S51" t="s">
        <v>127</v>
      </c>
      <c r="U51" t="s">
        <v>127</v>
      </c>
      <c r="V51" s="2" t="s">
        <v>209</v>
      </c>
      <c r="AB51" s="1">
        <v>0</v>
      </c>
      <c r="AD51" s="1">
        <v>1</v>
      </c>
      <c r="AE51" s="1"/>
      <c r="AF51" s="1">
        <v>1</v>
      </c>
    </row>
    <row r="52" spans="1:46">
      <c r="A52" t="s">
        <v>119</v>
      </c>
      <c r="B52" t="s">
        <v>120</v>
      </c>
      <c r="C52" t="s">
        <v>162</v>
      </c>
      <c r="D52" s="2" t="s">
        <v>210</v>
      </c>
      <c r="E52" s="10">
        <v>5025324005604</v>
      </c>
      <c r="K52" t="s">
        <v>123</v>
      </c>
      <c r="L52">
        <v>24</v>
      </c>
      <c r="M52" t="s">
        <v>124</v>
      </c>
      <c r="N52" t="s">
        <v>125</v>
      </c>
      <c r="O52">
        <v>9.0495867768595009</v>
      </c>
      <c r="P52">
        <v>20</v>
      </c>
      <c r="Q52" t="s">
        <v>127</v>
      </c>
      <c r="R52" t="s">
        <v>127</v>
      </c>
      <c r="S52" t="s">
        <v>127</v>
      </c>
      <c r="U52" t="s">
        <v>127</v>
      </c>
      <c r="V52" s="2" t="s">
        <v>209</v>
      </c>
      <c r="AB52" s="1">
        <v>0</v>
      </c>
      <c r="AD52" s="1">
        <v>1</v>
      </c>
      <c r="AE52" s="1"/>
      <c r="AF52" s="1">
        <v>1</v>
      </c>
      <c r="AS52" s="1"/>
      <c r="AT52" s="1"/>
    </row>
    <row r="53" spans="1:46">
      <c r="A53" t="s">
        <v>119</v>
      </c>
      <c r="B53" t="s">
        <v>120</v>
      </c>
      <c r="C53" t="s">
        <v>162</v>
      </c>
      <c r="D53" s="2" t="s">
        <v>211</v>
      </c>
      <c r="E53" s="10">
        <v>5025324000029</v>
      </c>
      <c r="K53" t="s">
        <v>123</v>
      </c>
      <c r="L53">
        <v>24</v>
      </c>
      <c r="M53" t="s">
        <v>124</v>
      </c>
      <c r="N53" t="s">
        <v>125</v>
      </c>
      <c r="O53">
        <v>16.4876033057851</v>
      </c>
      <c r="P53">
        <v>50</v>
      </c>
      <c r="Q53" t="s">
        <v>127</v>
      </c>
      <c r="R53" t="s">
        <v>126</v>
      </c>
      <c r="S53" t="s">
        <v>126</v>
      </c>
      <c r="U53" t="s">
        <v>126</v>
      </c>
      <c r="V53" t="s">
        <v>212</v>
      </c>
      <c r="AB53" s="1">
        <v>0</v>
      </c>
      <c r="AD53" s="1">
        <v>1</v>
      </c>
      <c r="AE53" s="1"/>
      <c r="AF53" s="1">
        <v>1</v>
      </c>
    </row>
    <row r="54" spans="1:46">
      <c r="A54" t="s">
        <v>119</v>
      </c>
      <c r="B54" t="s">
        <v>120</v>
      </c>
      <c r="C54" t="s">
        <v>162</v>
      </c>
      <c r="D54" s="2" t="s">
        <v>213</v>
      </c>
      <c r="E54" s="10">
        <v>5025324012145</v>
      </c>
      <c r="K54" t="s">
        <v>123</v>
      </c>
      <c r="L54">
        <v>24</v>
      </c>
      <c r="M54" t="s">
        <v>124</v>
      </c>
      <c r="N54" t="s">
        <v>125</v>
      </c>
      <c r="O54">
        <v>2.4380165289256199</v>
      </c>
      <c r="P54">
        <v>0</v>
      </c>
      <c r="Q54" t="s">
        <v>126</v>
      </c>
      <c r="R54" t="s">
        <v>127</v>
      </c>
      <c r="S54" t="s">
        <v>127</v>
      </c>
      <c r="U54" t="s">
        <v>127</v>
      </c>
      <c r="V54" s="2" t="s">
        <v>214</v>
      </c>
      <c r="AB54" s="1">
        <v>0</v>
      </c>
      <c r="AD54" s="1">
        <v>1</v>
      </c>
      <c r="AE54" s="1"/>
      <c r="AF54" s="1">
        <v>1</v>
      </c>
      <c r="AS54" s="1"/>
      <c r="AT54" s="1"/>
    </row>
    <row r="55" spans="1:46">
      <c r="A55" t="s">
        <v>119</v>
      </c>
      <c r="B55" t="s">
        <v>120</v>
      </c>
      <c r="C55" t="s">
        <v>162</v>
      </c>
      <c r="D55" s="2" t="s">
        <v>215</v>
      </c>
      <c r="E55" s="10">
        <v>5025324012749</v>
      </c>
      <c r="K55" t="s">
        <v>123</v>
      </c>
      <c r="L55">
        <v>24</v>
      </c>
      <c r="M55" t="s">
        <v>124</v>
      </c>
      <c r="N55" t="s">
        <v>125</v>
      </c>
      <c r="O55">
        <v>2.4380165289256199</v>
      </c>
      <c r="P55">
        <v>20</v>
      </c>
      <c r="Q55" t="s">
        <v>127</v>
      </c>
      <c r="R55" t="s">
        <v>127</v>
      </c>
      <c r="S55" t="s">
        <v>127</v>
      </c>
      <c r="U55" t="s">
        <v>127</v>
      </c>
      <c r="V55" s="2" t="s">
        <v>216</v>
      </c>
      <c r="AB55" s="1">
        <v>0</v>
      </c>
      <c r="AD55" s="1">
        <v>1</v>
      </c>
      <c r="AE55" s="1"/>
      <c r="AF55" s="1">
        <v>1</v>
      </c>
    </row>
    <row r="56" spans="1:46">
      <c r="A56" t="s">
        <v>119</v>
      </c>
      <c r="B56" t="s">
        <v>120</v>
      </c>
      <c r="C56" t="s">
        <v>121</v>
      </c>
      <c r="D56" t="s">
        <v>261</v>
      </c>
      <c r="E56" s="10">
        <v>5025324000272</v>
      </c>
      <c r="K56" t="s">
        <v>123</v>
      </c>
      <c r="L56">
        <v>24</v>
      </c>
      <c r="M56" t="s">
        <v>124</v>
      </c>
      <c r="N56" t="s">
        <v>125</v>
      </c>
      <c r="O56">
        <v>11.280991735537199</v>
      </c>
      <c r="P56">
        <v>0</v>
      </c>
      <c r="Q56" t="s">
        <v>126</v>
      </c>
      <c r="R56" t="s">
        <v>126</v>
      </c>
      <c r="S56" t="s">
        <v>126</v>
      </c>
      <c r="T56" t="s">
        <v>126</v>
      </c>
      <c r="U56" t="s">
        <v>126</v>
      </c>
      <c r="V56" s="2" t="s">
        <v>217</v>
      </c>
      <c r="AB56" s="1">
        <v>0</v>
      </c>
      <c r="AC56">
        <v>0</v>
      </c>
      <c r="AD56" s="1">
        <v>0</v>
      </c>
      <c r="AE56" s="1"/>
      <c r="AF56" s="1">
        <v>0</v>
      </c>
      <c r="AS56" s="1"/>
      <c r="AT56" s="1"/>
    </row>
    <row r="57" spans="1:46">
      <c r="A57" t="s">
        <v>119</v>
      </c>
      <c r="B57" t="s">
        <v>120</v>
      </c>
      <c r="C57" t="s">
        <v>162</v>
      </c>
      <c r="D57" t="s">
        <v>218</v>
      </c>
      <c r="E57" s="12">
        <v>5025324005208</v>
      </c>
      <c r="K57" t="s">
        <v>123</v>
      </c>
      <c r="L57">
        <v>24</v>
      </c>
      <c r="M57" t="s">
        <v>124</v>
      </c>
      <c r="N57" t="s">
        <v>125</v>
      </c>
      <c r="O57">
        <v>9.0495867768595009</v>
      </c>
      <c r="P57">
        <v>20</v>
      </c>
      <c r="Q57" t="s">
        <v>127</v>
      </c>
      <c r="R57" t="s">
        <v>127</v>
      </c>
      <c r="S57" t="s">
        <v>127</v>
      </c>
      <c r="U57" t="s">
        <v>127</v>
      </c>
      <c r="V57" s="2" t="s">
        <v>209</v>
      </c>
      <c r="AB57" s="1">
        <v>0</v>
      </c>
      <c r="AD57" s="1">
        <v>1</v>
      </c>
      <c r="AE57" s="1"/>
      <c r="AF57" s="1">
        <v>1</v>
      </c>
      <c r="AS57" s="1"/>
      <c r="AT57" s="1"/>
    </row>
    <row r="58" spans="1:46">
      <c r="A58" t="s">
        <v>119</v>
      </c>
      <c r="B58" t="s">
        <v>120</v>
      </c>
      <c r="C58" t="s">
        <v>162</v>
      </c>
      <c r="D58" t="s">
        <v>219</v>
      </c>
      <c r="E58" s="10">
        <v>5025324006557</v>
      </c>
      <c r="K58" t="s">
        <v>123</v>
      </c>
      <c r="L58">
        <v>24</v>
      </c>
      <c r="M58" t="s">
        <v>124</v>
      </c>
      <c r="N58" t="s">
        <v>125</v>
      </c>
      <c r="O58">
        <v>12.355371900826499</v>
      </c>
      <c r="P58">
        <v>0</v>
      </c>
      <c r="Q58" t="s">
        <v>126</v>
      </c>
      <c r="R58" t="s">
        <v>127</v>
      </c>
      <c r="S58" t="s">
        <v>127</v>
      </c>
      <c r="U58" t="s">
        <v>127</v>
      </c>
      <c r="V58" t="s">
        <v>164</v>
      </c>
      <c r="AB58" s="1">
        <v>0</v>
      </c>
      <c r="AD58" s="1">
        <v>1</v>
      </c>
      <c r="AE58" s="1"/>
      <c r="AF58" s="1">
        <v>1</v>
      </c>
    </row>
    <row r="59" spans="1:46">
      <c r="A59" t="s">
        <v>119</v>
      </c>
      <c r="B59" t="s">
        <v>120</v>
      </c>
      <c r="C59" t="s">
        <v>145</v>
      </c>
      <c r="D59" t="s">
        <v>220</v>
      </c>
      <c r="E59" s="10">
        <v>5025324009497</v>
      </c>
      <c r="K59" t="s">
        <v>123</v>
      </c>
      <c r="L59">
        <v>24</v>
      </c>
      <c r="M59" t="s">
        <v>124</v>
      </c>
      <c r="N59" t="s">
        <v>125</v>
      </c>
      <c r="O59">
        <v>2.4380165289256199</v>
      </c>
      <c r="P59">
        <v>0</v>
      </c>
      <c r="Q59" t="s">
        <v>126</v>
      </c>
      <c r="R59" t="s">
        <v>127</v>
      </c>
      <c r="S59" t="s">
        <v>127</v>
      </c>
      <c r="U59" t="s">
        <v>127</v>
      </c>
      <c r="V59" t="s">
        <v>221</v>
      </c>
      <c r="AB59" s="1">
        <v>0</v>
      </c>
      <c r="AD59" s="1">
        <v>1</v>
      </c>
      <c r="AE59" s="1"/>
      <c r="AF59" s="1">
        <v>1</v>
      </c>
    </row>
    <row r="60" spans="1:46">
      <c r="A60" t="s">
        <v>119</v>
      </c>
      <c r="B60" t="s">
        <v>120</v>
      </c>
      <c r="C60" t="s">
        <v>121</v>
      </c>
      <c r="D60" s="10" t="s">
        <v>259</v>
      </c>
      <c r="E60" s="10">
        <v>5025324002450</v>
      </c>
      <c r="K60" t="s">
        <v>123</v>
      </c>
      <c r="L60">
        <v>24</v>
      </c>
      <c r="M60" t="s">
        <v>124</v>
      </c>
      <c r="N60" t="s">
        <v>125</v>
      </c>
      <c r="O60">
        <v>1.61157024793388</v>
      </c>
      <c r="P60">
        <v>0</v>
      </c>
      <c r="Q60" t="s">
        <v>126</v>
      </c>
      <c r="R60" t="s">
        <v>127</v>
      </c>
      <c r="S60" t="s">
        <v>127</v>
      </c>
      <c r="U60" t="s">
        <v>127</v>
      </c>
      <c r="V60" t="s">
        <v>260</v>
      </c>
      <c r="AB60" s="1">
        <v>0</v>
      </c>
      <c r="AD60" s="1">
        <v>1</v>
      </c>
      <c r="AE60" s="1"/>
      <c r="AF60" s="1">
        <v>1</v>
      </c>
    </row>
    <row r="61" spans="1:46">
      <c r="A61" t="s">
        <v>119</v>
      </c>
      <c r="B61" t="s">
        <v>120</v>
      </c>
      <c r="C61" t="s">
        <v>145</v>
      </c>
      <c r="D61" t="s">
        <v>222</v>
      </c>
      <c r="E61" s="10">
        <v>5025324008643</v>
      </c>
      <c r="K61" t="s">
        <v>123</v>
      </c>
      <c r="L61">
        <v>24</v>
      </c>
      <c r="M61" t="s">
        <v>124</v>
      </c>
      <c r="N61" t="s">
        <v>125</v>
      </c>
      <c r="O61">
        <v>1.5289256198347101</v>
      </c>
      <c r="P61">
        <v>0</v>
      </c>
      <c r="Q61" t="s">
        <v>126</v>
      </c>
      <c r="R61" t="s">
        <v>127</v>
      </c>
      <c r="S61" t="s">
        <v>127</v>
      </c>
      <c r="U61" t="s">
        <v>127</v>
      </c>
      <c r="V61" s="2" t="s">
        <v>151</v>
      </c>
      <c r="AB61" s="1">
        <v>0</v>
      </c>
      <c r="AD61" s="1">
        <v>1</v>
      </c>
      <c r="AE61" s="1"/>
      <c r="AF61" s="1">
        <v>1</v>
      </c>
    </row>
  </sheetData>
  <autoFilter ref="A1:JN61"/>
  <conditionalFormatting sqref="E1">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Lapa1</vt:lpstr>
      <vt:lpstr>Lapa3</vt:lpstr>
      <vt:lpstr>Lapa2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98</cp:revision>
  <dcterms:created xsi:type="dcterms:W3CDTF">2006-09-16T00:00:00Z</dcterms:created>
  <dcterms:modified xsi:type="dcterms:W3CDTF">2018-01-25T16:03:44Z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