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2" sheetId="2" r:id="rId1"/>
    <sheet name="Sheet3" sheetId="3" r:id="rId2"/>
  </sheets>
  <definedNames>
    <definedName name="_xlnm._FilterDatabase" localSheetId="0" hidden="1">Sheet2!$A$1:$CI$67</definedName>
    <definedName name="export__9" localSheetId="0">Sheet2!$A$1:$CI$67</definedName>
  </definedNames>
  <calcPr calcId="124519"/>
</workbook>
</file>

<file path=xl/connections.xml><?xml version="1.0" encoding="utf-8"?>
<connections xmlns="http://schemas.openxmlformats.org/spreadsheetml/2006/main">
  <connection id="1" name="export (9)" type="6" refreshedVersion="3" background="1" saveData="1">
    <textPr codePage="65001" sourceFile="C:\Users\User\Downloads\export (9).csv" decimal="," thousands=" " qualifier="singleQuote">
      <textFields count="8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<sst xmlns="http://schemas.openxmlformats.org/spreadsheetml/2006/main" count="1319" uniqueCount="402">
  <si>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</si>
  <si>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</si>
  <si>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</si>
  <si>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</si>
  <si>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</si>
  <si>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</si>
  <si>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</si>
  <si>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</si>
  <si>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</si>
  <si>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</si>
  <si>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</si>
  <si>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</si>
  <si>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</si>
  <si>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</si>
  <si>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</si>
  <si>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</si>
  <si>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</si>
  <si>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</si>
  <si>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</si>
  <si>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</si>
  <si>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</si>
  <si>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</si>
  <si>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</si>
  <si>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</si>
  <si>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</si>
  <si>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</si>
  <si>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</si>
  <si>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</si>
  <si>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</si>
  <si>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</si>
  <si>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</si>
  <si>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</si>
  <si>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</si>
  <si>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</si>
  <si>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</si>
  <si>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</si>
  <si>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</si>
  <si>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</si>
  <si>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</si>
  <si>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</si>
  <si>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</si>
  <si>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</si>
  <si>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</si>
  <si>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</si>
  <si>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</si>
  <si>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</si>
  <si>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</si>
  <si>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 xml:space="preserve"> Alternatīvās apakšgrupas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</si>
  <si>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</si>
  <si>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</si>
  <si>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</si>
  <si>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</si>
  <si>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</si>
  <si>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</si>
  <si>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</si>
  <si>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</si>
  <si>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</si>
  <si>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</si>
  <si>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</si>
  <si>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</si>
  <si>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</si>
  <si>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</si>
  <si>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</si>
  <si>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</si>
  <si>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</si>
  <si>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</si>
  <si>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</si>
  <si>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</si>
  <si>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</si>
  <si>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</si>
  <si>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</si>
  <si>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</si>
  <si>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</si>
  <si>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</si>
  <si>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</si>
  <si>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</si>
  <si>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</si>
  <si>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</si>
  <si>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</si>
  <si>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</si>
  <si>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</si>
  <si>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</si>
  <si>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</si>
  <si>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</si>
  <si>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</si>
  <si>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v_atrumu_skaits</t>
  </si>
  <si>
    <t>v_shimano_grupa</t>
  </si>
  <si>
    <t>Rezerves daļas</t>
  </si>
  <si>
    <t>Ķēdes un to piederumi</t>
  </si>
  <si>
    <t>Ķēdes</t>
  </si>
  <si>
    <t>Ķēde Sram PC X01 Eagle 12ātr. 126L (00.2518.023.011)</t>
  </si>
  <si>
    <t>00.2518.023.011</t>
  </si>
  <si>
    <t>HW112223</t>
  </si>
  <si>
    <t>Sram</t>
  </si>
  <si>
    <t>gab.</t>
  </si>
  <si>
    <t>C</t>
  </si>
  <si>
    <t>66.07438017</t>
  </si>
  <si>
    <t>79.95</t>
  </si>
  <si>
    <t>T</t>
  </si>
  <si>
    <t xml:space="preserve">Ātrumu skaits - 12 &lt;/br&gt; Posmu skaits - 126 &lt;/br&gt; Savienojums posms - Eagle™ PowerLock® PVD &lt;/br&gt; Savienojama tikai ar Eagle™ 10-50T kaseti.  </t>
  </si>
  <si>
    <t>F</t>
  </si>
  <si>
    <t>P</t>
  </si>
  <si>
    <t>Hawaii Express OÜ</t>
  </si>
  <si>
    <t>Ķēde YBN S410 1ātr. 112L</t>
  </si>
  <si>
    <t>I40A</t>
  </si>
  <si>
    <t>YBN</t>
  </si>
  <si>
    <t>3.2645</t>
  </si>
  <si>
    <t>3.95</t>
  </si>
  <si>
    <t>Paredzēt vienātruma rumbai un BMX &lt;/br&gt; Izmērs - 1/2x1/8" &lt;/br&gt; Posmu skaits - 112L &lt;/br&gt; Ar savienojuma posmu</t>
  </si>
  <si>
    <t>Imenza</t>
  </si>
  <si>
    <t>Ķēde Sram PC XX1 11ātr. 118L sudraba (00.2518.000.006)</t>
  </si>
  <si>
    <t>00.2518.000.006</t>
  </si>
  <si>
    <t>47.89256198</t>
  </si>
  <si>
    <t>57.95</t>
  </si>
  <si>
    <t>Krāsa - sudraba &lt;/br&gt; Materiāls - tērauds &lt;/br&gt; Ātrumu skaits - 11 &lt;/br&gt; Posmu skaits - 118L &lt;/br&gt; Savienojuma posms - PowerLock &lt;/br&gt; Svars - 252 g.</t>
  </si>
  <si>
    <t>0.252</t>
  </si>
  <si>
    <t>Ķēde Sram PC XX1 Eagle 12ātr. 126L melna (00.2518.024.021)</t>
  </si>
  <si>
    <t>00.2518.024.021</t>
  </si>
  <si>
    <t>72.68595041</t>
  </si>
  <si>
    <t>87.95</t>
  </si>
  <si>
    <t>Krāsa - melna &lt;/br&gt; Materiāls - tērauds &lt;/br&gt; Ātrumu skaits - 12 &lt;/br&gt; Posmu skaits - 126L &lt;/br&gt; Savienojuma posms - PowerLock Flowlink &lt;/br&gt; Svars - 250 g.</t>
  </si>
  <si>
    <t>0.25</t>
  </si>
  <si>
    <t xml:space="preserve">Ķēde SunRace CN12S 12ātr. 110L sudraba </t>
  </si>
  <si>
    <t>02-CN12S</t>
  </si>
  <si>
    <t>SunRace</t>
  </si>
  <si>
    <t>24.7521</t>
  </si>
  <si>
    <t>29.95</t>
  </si>
  <si>
    <t>Krāsa - sudraba &lt;/br&gt; Ātrumu skaits - 12 &lt;/br&gt; Posmu skaits - 110L &lt;/br&gt; Svars - 250 g</t>
  </si>
  <si>
    <t>Baltic Auto Parts SIA</t>
  </si>
  <si>
    <t>Ķēde KMC Z510 X EPT 1ātr. sudraba (W)</t>
  </si>
  <si>
    <t>I572</t>
  </si>
  <si>
    <t>KMC</t>
  </si>
  <si>
    <t>12.3554</t>
  </si>
  <si>
    <t>14.95</t>
  </si>
  <si>
    <t>&lt;!DOCTYPE html&gt;&lt;html&gt;&lt;head&gt;&lt;/head&gt;&lt;body&gt;&lt;div&gt;Krāsa -&amp;nbsp;sudraba&lt;br /&gt;Ātrumu skaits -&amp;nbsp;1&amp;nbsp;&lt;br /&gt;Posmu skaits - 112L&lt;/div&gt;&lt;div&gt;Izmērs -&amp;nbsp;1/2x1/8&lt;/div&gt;&lt;div&gt;Iekļauts savienojuma poms&lt;/div&gt;&lt;/body&gt;&lt;/html&gt;</t>
  </si>
  <si>
    <t>Ķēde Sram PC XX1 Eagle 12ātr. 126L zelta krāsā (00.2518.024.020)</t>
  </si>
  <si>
    <t>00.2518.024.020</t>
  </si>
  <si>
    <t>75.99173554</t>
  </si>
  <si>
    <t>91.95</t>
  </si>
  <si>
    <t>Krāsa - zelta &lt;/br&gt; Materiāls - tērauds &lt;/br&gt; Ātrumu skaits - 12 &lt;/br&gt; Posmu skaits - 126L &lt;/br&gt; Savienojuma posms - PowerLock Flowlink &lt;/br&gt; Svars - 250 g.</t>
  </si>
  <si>
    <t>Ķēde Sram GX Eagle 12ātr. 126L (00.2518.030.011)</t>
  </si>
  <si>
    <t>00.2518.030.011</t>
  </si>
  <si>
    <t>HW117052</t>
  </si>
  <si>
    <t>28.88429752</t>
  </si>
  <si>
    <t>34.95</t>
  </si>
  <si>
    <t xml:space="preserve">Ātrumu skaits - 12 &lt;/br&gt; Posmu skaits - 126 &lt;/br&gt; Savienojums posms - Powerlock®. </t>
  </si>
  <si>
    <t>Ķēde Sram PC 1170 HollowPin ar PowerLock 11 ātr. 120L sudraba (00.2518.004.012)</t>
  </si>
  <si>
    <t>00.2518.004.012</t>
  </si>
  <si>
    <t>41.281</t>
  </si>
  <si>
    <t>49.95</t>
  </si>
  <si>
    <t>Krāsa - sudraba &lt;/br&gt; Ātrumu skaits - 11 &lt;/br&gt; Posmu skaits - 120L &lt;/br&gt; Savienojuma posms -Single Use Master Link &lt;/br&gt;  Platums - 5.7 mm</t>
  </si>
  <si>
    <t>Ķēde Shimano CN-HG601 11ātr. 116L (ICNHG60111116Q)</t>
  </si>
  <si>
    <t>ICNHG60111116Q</t>
  </si>
  <si>
    <t>Shimano</t>
  </si>
  <si>
    <t>Ātrumu skaits - 11 &lt;/br&gt; Posmu skaits - 116L</t>
  </si>
  <si>
    <t>Shimano Polska Sp. z. o. o.</t>
  </si>
  <si>
    <t>Ķēde Shimano CN-HG701 11ātr. 116L (ICNHG70111116Q)</t>
  </si>
  <si>
    <t>ICNHG70111116Q</t>
  </si>
  <si>
    <t>31.36363636</t>
  </si>
  <si>
    <t>37.95</t>
  </si>
  <si>
    <t>Ķēde Shimano CN-HG901 11ātr. 116L (ICNHG90111116Q)</t>
  </si>
  <si>
    <t>ICNHG90111116Q</t>
  </si>
  <si>
    <t>49.5454545455</t>
  </si>
  <si>
    <t>59.95</t>
  </si>
  <si>
    <t>Ķēde Force PYC X410 1/3ātr. 114L melna</t>
  </si>
  <si>
    <t>F893622</t>
  </si>
  <si>
    <t>Force</t>
  </si>
  <si>
    <t>4.0909090909</t>
  </si>
  <si>
    <t>4.95</t>
  </si>
  <si>
    <t>Krāsa - melna &lt;/br&gt; Ātrumu skaits - 1/3 &lt;/br&gt; Posmu skaits - 114L &lt;/br&gt; Izmērs - 1/2" x 1/8" &lt;/br&gt; Iekļauts savienojuma posms &lt;/br&gt; Svars - 341 g.</t>
  </si>
  <si>
    <t>0.341</t>
  </si>
  <si>
    <t>KCK Cyklosport-Mode s.r.o.</t>
  </si>
  <si>
    <t>Ķēde Force PYC P7002 8ātr. 116L brūna</t>
  </si>
  <si>
    <t>F893642</t>
  </si>
  <si>
    <t>4.9173553719</t>
  </si>
  <si>
    <t>5.95</t>
  </si>
  <si>
    <t>Krāsa - brūna &lt;/br&gt; Ātrumu skaits - 8 &lt;/br&gt; Posmu skaits - 116L &lt;/br&gt; Izmērs - 1/2" x 3/32" &lt;/br&gt; Iekļauts savienojuma posms &lt;/br&gt; Svars - 332 g.</t>
  </si>
  <si>
    <t>0.332</t>
  </si>
  <si>
    <t>Ķēde Force PYC P8001 8ātr. 116L sudraba</t>
  </si>
  <si>
    <t>F893644</t>
  </si>
  <si>
    <t>6.5702479339</t>
  </si>
  <si>
    <t>7.95</t>
  </si>
  <si>
    <t>Krāsa - sudraba &lt;/br&gt; Ātrumu skaits - 8 &lt;/br&gt; Posmu skaits - 116L &lt;/br&gt; Izmērs - 1/2" x 3/32" &lt;/br&gt; Iekļauts savienojuma posms &lt;/br&gt; Svars - 332 g.</t>
  </si>
  <si>
    <t>Ķēde Force PYC P9002 9ātr. 116L sudraba/tumša sudraba</t>
  </si>
  <si>
    <t>F893662</t>
  </si>
  <si>
    <t>10.7024793388</t>
  </si>
  <si>
    <t>12.95</t>
  </si>
  <si>
    <t>Krāsa - sudraba/tumša sudraba &lt;/br&gt; Ātrumu skaits - 9 &lt;/br&gt; Posmu skaits - 116L &lt;/br&gt; Izmērs - 1/2" x 11/128" &lt;/br&gt; Iekļauts savienojuma posms &lt;/br&gt; Svars - 283 g.</t>
  </si>
  <si>
    <t>0.283</t>
  </si>
  <si>
    <t>Ķēde Force PYC P9001 9ātr. 116L sudraba</t>
  </si>
  <si>
    <t>F893664</t>
  </si>
  <si>
    <t>12.3553719008</t>
  </si>
  <si>
    <t>Krāsa - sudraba &lt;/br&gt; Ātrumu skaits - 9 &lt;/br&gt; Posmu skaits - 116L &lt;/br&gt; Izmērs - 1/2" x 11/128" &lt;/br&gt; Iekļauts savienojuma posms &lt;/br&gt; Svars - 286 g.</t>
  </si>
  <si>
    <t>0.286</t>
  </si>
  <si>
    <t>Ķēde Shimano CNE8000 OEM 11ātr. 116L</t>
  </si>
  <si>
    <t>F893403</t>
  </si>
  <si>
    <t>45.413223140496</t>
  </si>
  <si>
    <t>54.95</t>
  </si>
  <si>
    <t>Ķēde Force PYC P1102 11ātr. 116L sudraba</t>
  </si>
  <si>
    <t>F893702</t>
  </si>
  <si>
    <t>22.2727272727</t>
  </si>
  <si>
    <t>26.95</t>
  </si>
  <si>
    <t>Krāsa - sudraba &lt;/br&gt; Ātrumu skaits - 11 &lt;/br&gt; Posmu skaits - 116L &lt;/br&gt; Izmērs - 1/2" x 11/128" &lt;/br&gt; Iekļauts savienojuma posms &lt;/br&gt; Svars - 250 g.</t>
  </si>
  <si>
    <t>Ķēde Force PYC P1003 10ātr. 116L sudraba/tumšā sudraba</t>
  </si>
  <si>
    <t>F893682</t>
  </si>
  <si>
    <t>14.0082644628</t>
  </si>
  <si>
    <t>16.95</t>
  </si>
  <si>
    <t>Krāsa - sudraba/tumša sudraba &lt;/br&gt; Ātrumu skaits - 10 &lt;/br&gt; Posmu skaits - 116L &lt;/br&gt; Izmērs - 1/2" x 11/128" &lt;/br&gt; Iekļauts savienojuma posms &lt;/br&gt; Svars - 280 g.</t>
  </si>
  <si>
    <t>0.28</t>
  </si>
  <si>
    <t>Ķēde Force PYC SP100 10ātr. 116L sudraba</t>
  </si>
  <si>
    <t>F893684</t>
  </si>
  <si>
    <t>18.1404958678</t>
  </si>
  <si>
    <t>21.95</t>
  </si>
  <si>
    <t>Krāsa - sudraba &lt;/br&gt; Ātrumu skaits - 10 &lt;/br&gt; Posmu skaits - 116L &lt;/br&gt; Izmērs - 1/2" x 11/128" &lt;/br&gt; Iekļauts savienojuma posms &lt;/br&gt; Svars - 266 g.</t>
  </si>
  <si>
    <t>0.266</t>
  </si>
  <si>
    <t>Shimano CN-HG71 6/7/8 ātr. ķēdes 116L (X)</t>
  </si>
  <si>
    <t>ECNHG71C116I</t>
  </si>
  <si>
    <t>15.6611570248</t>
  </si>
  <si>
    <t>18.95</t>
  </si>
  <si>
    <t>YBN S9010 9 ātr. 116L (W)</t>
  </si>
  <si>
    <t>F893052</t>
  </si>
  <si>
    <t>116 posmi. Paredzēta 9 ātr. sistēmām. Izmērs - 1/2" x 11/ 128. Piemērota MTB un šosejas velosipēdiem. Savienojama ar Shimano, Campagnolo, Sram. Svars - 305 g.</t>
  </si>
  <si>
    <t>SRAM MPCXX1 11ātr. ķēde 114L (X)</t>
  </si>
  <si>
    <t>F893564</t>
  </si>
  <si>
    <t>41.2809917355</t>
  </si>
  <si>
    <t>&lt;!DOCTYPE html&gt;&lt;html&gt;&lt;head&gt;&lt;/head&gt;&lt;body&gt;&lt;p&gt;114 posmi. Paredzēta 11 ātr. sistēmām. Prece tiek pārdota servisa iepakojumā (plastikas maisiņā).&lt;/p&gt;&lt;/body&gt;&lt;/html&gt;</t>
  </si>
  <si>
    <t>KMC Z510HX 1ātr. 1/2x3/32, 8 mm ķēde 112L (X)</t>
  </si>
  <si>
    <t>I576</t>
  </si>
  <si>
    <t>14.8347107438</t>
  </si>
  <si>
    <t>17.95</t>
  </si>
  <si>
    <t>Paredzēta 1 ātrumam. 112 posmi. Platums - 8mm</t>
  </si>
  <si>
    <t>Taya 1ātr. BMX ķēde (X)</t>
  </si>
  <si>
    <t>02-CN-TB910</t>
  </si>
  <si>
    <t>Ātrumu skaits – 1. Paredzēta BMX velosipēdiem.</t>
  </si>
  <si>
    <t>Taya Union 1 ātr. Ķēde (X)</t>
  </si>
  <si>
    <t>02-CN-UN747</t>
  </si>
  <si>
    <t>Ķēde Shimano CN-HG71 8 ātr. 114L sudraba</t>
  </si>
  <si>
    <t>F89311</t>
  </si>
  <si>
    <t>Krāsa - sudraba &lt;/br&gt; Ātrumu skaits - 6/7/8 &lt;/br&gt; Posmu skaits - 114L &lt;/br&gt; Prece tiek pārdota servisa iepakojumā (plastikas maisiņā).</t>
  </si>
  <si>
    <t>KMC Z1X EPT 1ātr. 1/2x1/8, 8.6 mm ķēde 112L (X)</t>
  </si>
  <si>
    <t>I1776</t>
  </si>
  <si>
    <t>Paredzēta 1 ātrumam. 112 posmi. Platums 8.6mm</t>
  </si>
  <si>
    <t>Ķēde KMC X9L Gold 292 grami (X)</t>
  </si>
  <si>
    <t>I2670</t>
  </si>
  <si>
    <t>28.8842975207</t>
  </si>
  <si>
    <t>YBN S20 6 ātr. ķēde 116L (X)</t>
  </si>
  <si>
    <t>I39</t>
  </si>
  <si>
    <t>3.2644628099</t>
  </si>
  <si>
    <t>KMC 1 ātr. 112L 9.5mm ķēde (X)</t>
  </si>
  <si>
    <t>I565</t>
  </si>
  <si>
    <t>19.7933884298</t>
  </si>
  <si>
    <t>23.95</t>
  </si>
  <si>
    <t>Ķēde KMC KMC K710 zaļa (X)</t>
  </si>
  <si>
    <t>I563B</t>
  </si>
  <si>
    <t>Ķēde Shimano CN-6600 10ātr. 114L sudraba (ICN6600114I)</t>
  </si>
  <si>
    <t>ICN6600114I</t>
  </si>
  <si>
    <t>28.0578512397</t>
  </si>
  <si>
    <t>33.95</t>
  </si>
  <si>
    <t>Krāsa - sudraba &lt;/br&gt; Ātrumu skaits - 10 &lt;/br&gt; Posmu skaits - 114L</t>
  </si>
  <si>
    <t>Shimano HG-X 10ātr. ķēde 116L (ICNHG75116L) (X)</t>
  </si>
  <si>
    <t>ICNHG75116L</t>
  </si>
  <si>
    <t>KMC X11-93 11 ātr. 114L ķēde (X)</t>
  </si>
  <si>
    <t>I801</t>
  </si>
  <si>
    <t>24.7520661157</t>
  </si>
  <si>
    <t>10.95</t>
  </si>
  <si>
    <t>Ķēde Shimano Nexus CN-NX10 1/3 ātr. 114L sudraba (ECNNX10C114I)</t>
  </si>
  <si>
    <t>F89300B</t>
  </si>
  <si>
    <t>89300B</t>
  </si>
  <si>
    <t>ECNNX10C114I</t>
  </si>
  <si>
    <t>7.3966942149</t>
  </si>
  <si>
    <t>8.95</t>
  </si>
  <si>
    <t>Krāsa - sudraba &lt;/br&gt; Ātrumu skaits - 1/3 &lt;/br&gt; Posmu skaits - 114L &lt;/br&gt; &lt;/br&gt; Izmērs - 1/2" x 1/8" &lt;/br&gt; Iekļauts savienojuma posms</t>
  </si>
  <si>
    <t>Shimano UG51 6/7/8 ātr. ķēde 116L (ACNUG51C114) (X)</t>
  </si>
  <si>
    <t>F89301B</t>
  </si>
  <si>
    <t>5.7438016529</t>
  </si>
  <si>
    <t>6.95</t>
  </si>
  <si>
    <t>Ķēde YBN S50 6/7 ātr. 116L</t>
  </si>
  <si>
    <t>I40</t>
  </si>
  <si>
    <t>F89303</t>
  </si>
  <si>
    <t>Izmērs - 1/2 "x 3/32" &lt;/br&gt; Posmu skaits - 116L &lt;/br&gt; Ātrumu skaits - 6/7 &lt;/br&gt; Svars - 340 g. &lt;/br&gt; Savienojama ar Shimano, SRAM 7 rezerves daļām</t>
  </si>
  <si>
    <t>0.34</t>
  </si>
  <si>
    <t>YBN S8CR8 ātr. ķēde 116L (X)</t>
  </si>
  <si>
    <t>F89304</t>
  </si>
  <si>
    <t>Krāsa - sudraba. Izmēri - 1/2 "x 3/32" x 116 posmi. Piemērota MTB un šosejas velosipēdiem. Savienojama ar Shimano, campy un SRAM 8 rezerves daļām. Paredzēta 8 ātr. sistēmām.</t>
  </si>
  <si>
    <t>YBN S9CR 9 ātr. ķēde 116L (X)</t>
  </si>
  <si>
    <t>F89305</t>
  </si>
  <si>
    <t>16.4876033058</t>
  </si>
  <si>
    <t>19.95</t>
  </si>
  <si>
    <t>Krāsa - sudraba. Izmēri - 1/2 "x 11/128" x 116 posmi. Svars - 305 g. Piemērota MTB un šosejas velosipēdiem. Savienojama ar Shimano, campy un SRAM 9 rezerves daļām. Paredzēta 9 ātr. sistēmām.</t>
  </si>
  <si>
    <t>Ķēde Shimano CN-HG40 6/7/8 ātr. 114L pelēka</t>
  </si>
  <si>
    <t>F89306</t>
  </si>
  <si>
    <t>02-CN-HG40116B</t>
  </si>
  <si>
    <t>8.223140496</t>
  </si>
  <si>
    <t>9.95</t>
  </si>
  <si>
    <t>Krāsa - pelēka &lt;/br&gt; Ātrumu skaits - 8 &lt;/br&gt; Posmu skaits - 114L &lt;/br&gt; Prece tiek pārdota servisa iepakojumā (plastikas maisiņā).</t>
  </si>
  <si>
    <t>Ķēde Shimano CN-HG40 6/7/8 ātr. 114L sudraba (ACNHG40114)</t>
  </si>
  <si>
    <t>F89306B</t>
  </si>
  <si>
    <t>89306B</t>
  </si>
  <si>
    <t>ACNHG40114</t>
  </si>
  <si>
    <t>AB107649</t>
  </si>
  <si>
    <t>8.2231404959</t>
  </si>
  <si>
    <t>Krāsa - sudraba &lt;/br&gt; Ātrumu skaits - 6/7/8 &lt;/br&gt; Posmu skaits - 114L &lt;/br&gt; Iekļauts savienojuma posms</t>
  </si>
  <si>
    <t>Ķēde Shimano CN-HG53 9 ātr. 114L pelēka (ECNHG53C114I)</t>
  </si>
  <si>
    <t>F89309</t>
  </si>
  <si>
    <t>ECNHG53114I</t>
  </si>
  <si>
    <t>AB143044</t>
  </si>
  <si>
    <t>Krāsa - pelēka &lt;/br&gt; Ātrumu skaits - 9 &lt;/br&gt; Posmu skaits - 114L &lt;/br&gt; Prece tiek pārdota servisa iepakojumā (plastikas maisiņā).</t>
  </si>
  <si>
    <t>Shimano HG53 (Deore) 9 ātr. ķēde 116L(ECNHG53116IG) (X)</t>
  </si>
  <si>
    <t>F89309B</t>
  </si>
  <si>
    <t>Ķēde Shimano Deore CN-HG54 10 ātr. 116L pelēka (ICNHG54116I)</t>
  </si>
  <si>
    <t>F89310B</t>
  </si>
  <si>
    <t>89310B</t>
  </si>
  <si>
    <t>ICNHG54116I</t>
  </si>
  <si>
    <t>02-CN-HG54</t>
  </si>
  <si>
    <t>Krāsa - pelēka &lt;/br&gt; Ātrumu skaits - 10 &lt;/br&gt; Posmu skaits - 116L</t>
  </si>
  <si>
    <t>Ķēde Shimano Tiagra CN-4601 10 ātr. 116L sudraba (ECN4601116)</t>
  </si>
  <si>
    <t>F893190B</t>
  </si>
  <si>
    <t>893190B</t>
  </si>
  <si>
    <t>ECN4601116</t>
  </si>
  <si>
    <t>20.6198347107</t>
  </si>
  <si>
    <t>24.95</t>
  </si>
  <si>
    <t>Krāsa - sudraba &lt;/br&gt; Ātrumu skaits - 10 &lt;/br&gt; Posmu skaits - 116L</t>
  </si>
  <si>
    <t>Ķēde Shimano Ultegra CN-6701 10 ātr. 114L sudraba (ICN6701114)</t>
  </si>
  <si>
    <t>F893201B</t>
  </si>
  <si>
    <t>893201B</t>
  </si>
  <si>
    <t>ICN6701114</t>
  </si>
  <si>
    <t>AB102814</t>
  </si>
  <si>
    <t>26.4049586777</t>
  </si>
  <si>
    <t>31.95</t>
  </si>
  <si>
    <t>Shimano CN-6800 11 ātr. ķēde 114L (ICN6800116) (X)</t>
  </si>
  <si>
    <t>F893202B</t>
  </si>
  <si>
    <t>23.0991735537</t>
  </si>
  <si>
    <t>27.95</t>
  </si>
  <si>
    <t>Shimano HG93 (XT) 9 ātr. ķēde 114L (ICNHG93114) (X)</t>
  </si>
  <si>
    <t>F89327</t>
  </si>
  <si>
    <t>Ķēde Shimano CN-HG93 9 ātr. 114L sudraba (ICNHG93114I)</t>
  </si>
  <si>
    <t>F89327B</t>
  </si>
  <si>
    <t>89327B</t>
  </si>
  <si>
    <t>ICNHG93114I</t>
  </si>
  <si>
    <t>AB2076</t>
  </si>
  <si>
    <t>Krāsa - sudraba &lt;/br&gt; Ātrumu skaits - 9 &lt;/br&gt; Posmu skaits - 114L</t>
  </si>
  <si>
    <t>Shimano HG95 (XT) 10 ātr.ķēde 116L (ICNHG95116) (X)</t>
  </si>
  <si>
    <t>F89329</t>
  </si>
  <si>
    <t>Ķēde Shimano XT CN-HG95 10 ātr. 116L sudraba (ICNHG95116I)</t>
  </si>
  <si>
    <t>F89329B</t>
  </si>
  <si>
    <t>89329B</t>
  </si>
  <si>
    <t>ICNHG95116I</t>
  </si>
  <si>
    <t>AB170552</t>
  </si>
  <si>
    <t>Shimano M980 (XTR ) 10 ātr. ķēde 114L CNM980116 (X)</t>
  </si>
  <si>
    <t>F89330B</t>
  </si>
  <si>
    <t>89330B</t>
  </si>
  <si>
    <t>40.4545454545</t>
  </si>
  <si>
    <t>48.95</t>
  </si>
  <si>
    <t>114 posmi. Iepakota kastītē. Tukši pini svara ekonomijai. Paredzēta 10 ātr. sistēmām.</t>
  </si>
  <si>
    <t>Shimano CNHG600 11 ātr. ķēde 116L (ICNHG60011116E) (X)</t>
  </si>
  <si>
    <t>F89331</t>
  </si>
  <si>
    <t>Ķēde Shimano CN-HG601 11 ātr. 116L sudraba (ICNHG60111116)</t>
  </si>
  <si>
    <t>F89331B</t>
  </si>
  <si>
    <t>89331B</t>
  </si>
  <si>
    <t>ICNHG60111116</t>
  </si>
  <si>
    <t>AB193563</t>
  </si>
  <si>
    <t>27.2314049587</t>
  </si>
  <si>
    <t>32.95</t>
  </si>
  <si>
    <t>Krāsa - sudraba &lt;/br&gt; Ātrumu skaits - 11 &lt;/br&gt; Posmu skaits - 116L</t>
  </si>
  <si>
    <t>Ķēde Shimano CN-HG701 11 ātr. 116L sudraba (ICNHG70111116)</t>
  </si>
  <si>
    <t>F89332B</t>
  </si>
  <si>
    <t>89332B</t>
  </si>
  <si>
    <t>ICNHG70111116</t>
  </si>
  <si>
    <t>33.0165289256</t>
  </si>
  <si>
    <t>39.95</t>
  </si>
  <si>
    <t>Shimano CNHG900 11 ātr. ķēde 116L (ICNHG90111116) (X)</t>
  </si>
  <si>
    <t>F89333B</t>
  </si>
  <si>
    <t>89333B</t>
  </si>
  <si>
    <t>ICNHG90011116</t>
  </si>
  <si>
    <t>ICNHG90111116</t>
  </si>
  <si>
    <t>&lt;!DOCTYPE html&gt;&lt;html&gt;&lt;head&gt;&lt;/head&gt;&lt;body&gt;&lt;p&gt;116 posmi. Iepakota kastītē. Paredzēta 11 ātr. sistēmām. Piemērota gan MTB, gan &amp;scaron;osejas velosipēdiem.&lt;/p&gt;&lt;/body&gt;&lt;/html&gt;</t>
  </si>
  <si>
    <t>Sram PC830 7/8 ātr. ķēde 114L (X)</t>
  </si>
  <si>
    <t>F89347</t>
  </si>
  <si>
    <t>9.0495867769</t>
  </si>
  <si>
    <t>Sram PC870 7/8 ātr. ķēde 114L (X)</t>
  </si>
  <si>
    <t>F89349</t>
  </si>
  <si>
    <t>17.3140495868</t>
  </si>
  <si>
    <t>20.95</t>
  </si>
  <si>
    <t>Sram PC971 9 ātr. ķēde 114L (X)</t>
  </si>
  <si>
    <t>F89351</t>
  </si>
  <si>
    <t>114 posmi. Svars - 299 grami. Komplektā savienojuma posms. Paredzēta 9 ātr. sistēmām. Prece tiek pārdota servisa iepakojumā (plastikas maisiņā).</t>
  </si>
  <si>
    <t>Sram PC1051 10 ātr. ķēde 114L (X)</t>
  </si>
  <si>
    <t>F89352</t>
  </si>
  <si>
    <t>114 posmi. Svars - 267 grami. Komplektā savienojuma posms. Paredzēta 10 ātr. sistēmām.</t>
  </si>
  <si>
    <t>YBN S410 1/3 ātr. ķēde 112L (X)</t>
  </si>
  <si>
    <t>F89380</t>
  </si>
  <si>
    <t>I772</t>
  </si>
  <si>
    <t>Krāsa - brūna/pelēka. Izmēri - 1/2" x 1/8" x 112 posmi. Svars - 320 grami. Paredzēta BMX un Freestyle velosipēdiem. Paredzēta 1-3 ātr. sistēmām.</t>
  </si>
  <si>
    <t>YBN MK918H 1 ātr. ķēde Sarkana 102L (X)</t>
  </si>
  <si>
    <t>F89385</t>
  </si>
  <si>
    <t>Half link ķēde. Izmērs - 1/2 "x 1/8" x 102 posmi. Svars - 470 grami. Piemērots BMX, Dirt, Freestyle u. c. Velosipēdiem. Paredzēta 1-3 ātr. sistēmām.</t>
  </si>
  <si>
    <t>YBN MK918H 1 ātr. ķēde Zila 102L (X)</t>
  </si>
  <si>
    <t>F89386</t>
  </si>
  <si>
    <t>YBN S512e BMX un E-bike ķēde 102L (X)</t>
  </si>
  <si>
    <t>I1223</t>
  </si>
  <si>
    <t>28.8842975206612</t>
  </si>
  <si>
    <t>14.0082644628099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</si>
</sst>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port (9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67"/>
  <sheetViews>
    <sheetView tabSelected="1" workbookViewId="0">
      <pane ySplit="1" topLeftCell="A2" activePane="bottomLeft" state="frozen"/>
      <selection pane="bottomLeft" activeCell="D29" activeCellId="1" sqref="D11 D29"/>
    </sheetView>
  </sheetViews>
  <sheetFormatPr defaultRowHeight="15"/>
  <cols>
    <col min="1" max="1" width="14.140625" bestFit="1" customWidth="1"/>
    <col min="2" max="2" width="21.5703125" bestFit="1" customWidth="1"/>
    <col min="3" max="3" width="11.28515625" bestFit="1" customWidth="1"/>
    <col min="4" max="4" width="74.5703125" bestFit="1" customWidth="1"/>
    <col min="5" max="5" width="16.28515625" bestFit="1" customWidth="1"/>
    <col min="6" max="6" width="10.140625" bestFit="1" customWidth="1"/>
    <col min="7" max="7" width="15.85546875" bestFit="1" customWidth="1"/>
    <col min="8" max="8" width="14.85546875" bestFit="1" customWidth="1"/>
    <col min="9" max="9" width="6.7109375" bestFit="1" customWidth="1"/>
    <col min="10" max="10" width="14.140625" style="2" bestFit="1" customWidth="1"/>
    <col min="11" max="11" width="8.7109375" bestFit="1" customWidth="1"/>
    <col min="12" max="23" width="8.85546875" customWidth="1"/>
    <col min="24" max="24" width="62.28515625" customWidth="1"/>
    <col min="25" max="25" width="7.7109375" bestFit="1" customWidth="1"/>
    <col min="26" max="26" width="8.140625" bestFit="1" customWidth="1"/>
    <col min="27" max="27" width="9.7109375" bestFit="1" customWidth="1"/>
    <col min="28" max="28" width="11.7109375" bestFit="1" customWidth="1"/>
    <col min="29" max="42" width="10.5703125" customWidth="1"/>
    <col min="43" max="43" width="25.5703125" bestFit="1" customWidth="1"/>
    <col min="44" max="44" width="24.5703125" bestFit="1" customWidth="1"/>
    <col min="45" max="47" width="12.5703125" bestFit="1" customWidth="1"/>
    <col min="48" max="55" width="11.5703125" customWidth="1"/>
    <col min="56" max="85" width="1.28515625" customWidth="1"/>
    <col min="86" max="86" width="15.5703125" bestFit="1" customWidth="1"/>
    <col min="87" max="87" width="16.7109375" bestFit="1" customWidth="1"/>
  </cols>
  <sheetData>
    <row r="1" spans="1:8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</row>
    <row r="2" spans="1:87">
      <c r="A2" t="s">
        <v>87</v>
      </c>
      <c r="B2" t="s">
        <v>88</v>
      </c>
      <c r="C2" t="s">
        <v>89</v>
      </c>
      <c r="D2" t="s">
        <v>90</v>
      </c>
      <c r="E2" t="s">
        <v>91</v>
      </c>
      <c r="F2" t="s">
        <v>92</v>
      </c>
      <c r="J2" s="2">
        <v>9992244797758</v>
      </c>
      <c r="K2" t="s">
        <v>93</v>
      </c>
      <c r="M2">
        <v>24</v>
      </c>
      <c r="N2" t="s">
        <v>94</v>
      </c>
      <c r="O2" t="s">
        <v>95</v>
      </c>
      <c r="P2" t="s">
        <v>96</v>
      </c>
      <c r="Q2" t="s">
        <v>97</v>
      </c>
      <c r="R2">
        <v>20</v>
      </c>
      <c r="S2" t="s">
        <v>98</v>
      </c>
      <c r="T2" t="s">
        <v>98</v>
      </c>
      <c r="X2" t="s">
        <v>99</v>
      </c>
      <c r="AB2">
        <v>0</v>
      </c>
      <c r="AC2" t="s">
        <v>100</v>
      </c>
      <c r="AE2">
        <v>20</v>
      </c>
      <c r="AF2" t="s">
        <v>101</v>
      </c>
      <c r="AH2">
        <v>30</v>
      </c>
      <c r="AI2" t="s">
        <v>101</v>
      </c>
      <c r="AK2">
        <v>30</v>
      </c>
      <c r="AL2" t="s">
        <v>101</v>
      </c>
      <c r="AN2">
        <v>30</v>
      </c>
      <c r="AO2" t="s">
        <v>101</v>
      </c>
      <c r="AP2" t="s">
        <v>98</v>
      </c>
      <c r="AQ2" t="s">
        <v>102</v>
      </c>
      <c r="AX2">
        <v>0</v>
      </c>
      <c r="AY2">
        <v>0</v>
      </c>
      <c r="AZ2">
        <v>0</v>
      </c>
      <c r="BA2">
        <v>0</v>
      </c>
      <c r="BB2">
        <v>1</v>
      </c>
      <c r="BC2">
        <v>0</v>
      </c>
      <c r="CH2">
        <v>12</v>
      </c>
    </row>
    <row r="3" spans="1:87">
      <c r="A3" t="s">
        <v>87</v>
      </c>
      <c r="B3" t="s">
        <v>88</v>
      </c>
      <c r="C3" t="s">
        <v>89</v>
      </c>
      <c r="D3" t="s">
        <v>103</v>
      </c>
      <c r="E3" t="s">
        <v>104</v>
      </c>
      <c r="J3" s="2">
        <v>9998757862099</v>
      </c>
      <c r="K3" t="s">
        <v>105</v>
      </c>
      <c r="M3">
        <v>24</v>
      </c>
      <c r="N3" t="s">
        <v>94</v>
      </c>
      <c r="O3" t="s">
        <v>95</v>
      </c>
      <c r="P3" t="s">
        <v>106</v>
      </c>
      <c r="Q3" t="s">
        <v>107</v>
      </c>
      <c r="R3">
        <v>0</v>
      </c>
      <c r="S3" t="s">
        <v>100</v>
      </c>
      <c r="T3" t="s">
        <v>98</v>
      </c>
      <c r="U3" t="s">
        <v>100</v>
      </c>
      <c r="V3" t="s">
        <v>100</v>
      </c>
      <c r="W3" t="s">
        <v>100</v>
      </c>
      <c r="X3" t="s">
        <v>108</v>
      </c>
      <c r="AB3">
        <v>0</v>
      </c>
      <c r="AC3" t="s">
        <v>100</v>
      </c>
      <c r="AE3">
        <v>20</v>
      </c>
      <c r="AF3" t="s">
        <v>101</v>
      </c>
      <c r="AH3">
        <v>50</v>
      </c>
      <c r="AI3" t="s">
        <v>101</v>
      </c>
      <c r="AK3">
        <v>50</v>
      </c>
      <c r="AL3" t="s">
        <v>101</v>
      </c>
      <c r="AN3">
        <v>50</v>
      </c>
      <c r="AO3" t="s">
        <v>101</v>
      </c>
      <c r="AP3" t="s">
        <v>98</v>
      </c>
      <c r="AQ3" t="s">
        <v>109</v>
      </c>
      <c r="AW3" t="s">
        <v>100</v>
      </c>
      <c r="AX3">
        <v>4</v>
      </c>
      <c r="AY3">
        <v>15</v>
      </c>
      <c r="AZ3">
        <v>4</v>
      </c>
      <c r="BA3">
        <v>2</v>
      </c>
      <c r="BB3">
        <v>4</v>
      </c>
      <c r="BC3">
        <v>2</v>
      </c>
      <c r="CH3">
        <v>1</v>
      </c>
    </row>
    <row r="4" spans="1:87">
      <c r="A4" t="s">
        <v>87</v>
      </c>
      <c r="B4" t="s">
        <v>88</v>
      </c>
      <c r="C4" t="s">
        <v>89</v>
      </c>
      <c r="D4" t="s">
        <v>110</v>
      </c>
      <c r="E4" t="s">
        <v>111</v>
      </c>
      <c r="J4" s="2">
        <v>9998714067444</v>
      </c>
      <c r="K4" t="s">
        <v>93</v>
      </c>
      <c r="M4">
        <v>24</v>
      </c>
      <c r="N4" t="s">
        <v>94</v>
      </c>
      <c r="O4" t="s">
        <v>95</v>
      </c>
      <c r="P4" t="s">
        <v>112</v>
      </c>
      <c r="Q4" t="s">
        <v>113</v>
      </c>
      <c r="R4">
        <v>10</v>
      </c>
      <c r="S4" t="s">
        <v>98</v>
      </c>
      <c r="T4" t="s">
        <v>98</v>
      </c>
      <c r="X4" t="s">
        <v>114</v>
      </c>
      <c r="AB4" t="s">
        <v>115</v>
      </c>
      <c r="AC4" t="s">
        <v>100</v>
      </c>
      <c r="AE4">
        <v>20</v>
      </c>
      <c r="AF4" t="s">
        <v>101</v>
      </c>
      <c r="AH4">
        <v>30</v>
      </c>
      <c r="AI4" t="s">
        <v>101</v>
      </c>
      <c r="AK4">
        <v>30</v>
      </c>
      <c r="AL4" t="s">
        <v>101</v>
      </c>
      <c r="AN4">
        <v>30</v>
      </c>
      <c r="AO4" t="s">
        <v>101</v>
      </c>
      <c r="AP4" t="s">
        <v>98</v>
      </c>
      <c r="AQ4" t="s">
        <v>102</v>
      </c>
      <c r="AX4">
        <v>1</v>
      </c>
      <c r="AY4">
        <v>3</v>
      </c>
      <c r="AZ4">
        <v>1</v>
      </c>
      <c r="BA4">
        <v>0</v>
      </c>
      <c r="BB4">
        <v>1</v>
      </c>
      <c r="BC4">
        <v>0</v>
      </c>
      <c r="CH4">
        <v>11</v>
      </c>
    </row>
    <row r="5" spans="1:87">
      <c r="A5" t="s">
        <v>87</v>
      </c>
      <c r="B5" t="s">
        <v>88</v>
      </c>
      <c r="C5" t="s">
        <v>89</v>
      </c>
      <c r="D5" t="s">
        <v>116</v>
      </c>
      <c r="E5" t="s">
        <v>117</v>
      </c>
      <c r="J5" s="2">
        <v>9998145398087</v>
      </c>
      <c r="K5" t="s">
        <v>93</v>
      </c>
      <c r="M5">
        <v>24</v>
      </c>
      <c r="N5" t="s">
        <v>94</v>
      </c>
      <c r="O5" t="s">
        <v>95</v>
      </c>
      <c r="P5" t="s">
        <v>118</v>
      </c>
      <c r="Q5" t="s">
        <v>119</v>
      </c>
      <c r="R5">
        <v>10</v>
      </c>
      <c r="S5" t="s">
        <v>98</v>
      </c>
      <c r="T5" t="s">
        <v>98</v>
      </c>
      <c r="X5" t="s">
        <v>120</v>
      </c>
      <c r="AB5" t="s">
        <v>121</v>
      </c>
      <c r="AC5" t="s">
        <v>100</v>
      </c>
      <c r="AE5">
        <v>20</v>
      </c>
      <c r="AF5" t="s">
        <v>101</v>
      </c>
      <c r="AH5">
        <v>30</v>
      </c>
      <c r="AI5" t="s">
        <v>101</v>
      </c>
      <c r="AK5">
        <v>30</v>
      </c>
      <c r="AL5" t="s">
        <v>101</v>
      </c>
      <c r="AN5">
        <v>30</v>
      </c>
      <c r="AO5" t="s">
        <v>101</v>
      </c>
      <c r="AP5" t="s">
        <v>98</v>
      </c>
      <c r="AQ5" t="s">
        <v>102</v>
      </c>
      <c r="AX5">
        <v>1</v>
      </c>
      <c r="AY5">
        <v>0</v>
      </c>
      <c r="AZ5">
        <v>0</v>
      </c>
      <c r="BA5">
        <v>0</v>
      </c>
      <c r="BB5">
        <v>1</v>
      </c>
      <c r="BC5">
        <v>0</v>
      </c>
      <c r="CH5">
        <v>12</v>
      </c>
    </row>
    <row r="6" spans="1:87">
      <c r="A6" t="s">
        <v>87</v>
      </c>
      <c r="B6" t="s">
        <v>88</v>
      </c>
      <c r="C6" t="s">
        <v>89</v>
      </c>
      <c r="D6" t="s">
        <v>122</v>
      </c>
      <c r="E6" t="s">
        <v>123</v>
      </c>
      <c r="J6" s="2">
        <v>9990559982401</v>
      </c>
      <c r="K6" t="s">
        <v>124</v>
      </c>
      <c r="M6">
        <v>24</v>
      </c>
      <c r="N6" t="s">
        <v>94</v>
      </c>
      <c r="O6" t="s">
        <v>95</v>
      </c>
      <c r="P6" t="s">
        <v>125</v>
      </c>
      <c r="Q6" t="s">
        <v>126</v>
      </c>
      <c r="R6">
        <v>0</v>
      </c>
      <c r="S6" t="s">
        <v>100</v>
      </c>
      <c r="T6" t="s">
        <v>98</v>
      </c>
      <c r="U6" t="s">
        <v>100</v>
      </c>
      <c r="V6" t="s">
        <v>100</v>
      </c>
      <c r="W6" t="s">
        <v>100</v>
      </c>
      <c r="X6" t="s">
        <v>127</v>
      </c>
      <c r="AB6" t="s">
        <v>121</v>
      </c>
      <c r="AC6" t="s">
        <v>100</v>
      </c>
      <c r="AE6">
        <v>15</v>
      </c>
      <c r="AF6" t="s">
        <v>101</v>
      </c>
      <c r="AH6">
        <v>30</v>
      </c>
      <c r="AI6" t="s">
        <v>101</v>
      </c>
      <c r="AK6">
        <v>25</v>
      </c>
      <c r="AL6" t="s">
        <v>101</v>
      </c>
      <c r="AN6">
        <v>30</v>
      </c>
      <c r="AO6" t="s">
        <v>101</v>
      </c>
      <c r="AP6" t="s">
        <v>98</v>
      </c>
      <c r="AQ6" t="s">
        <v>128</v>
      </c>
      <c r="AW6" t="s">
        <v>100</v>
      </c>
      <c r="AX6">
        <v>0</v>
      </c>
      <c r="AZ6">
        <v>0</v>
      </c>
      <c r="BB6">
        <v>1</v>
      </c>
      <c r="CH6">
        <v>12</v>
      </c>
    </row>
    <row r="7" spans="1:87">
      <c r="A7" t="s">
        <v>87</v>
      </c>
      <c r="B7" t="s">
        <v>88</v>
      </c>
      <c r="C7" t="s">
        <v>89</v>
      </c>
      <c r="D7" t="s">
        <v>129</v>
      </c>
      <c r="E7" t="s">
        <v>130</v>
      </c>
      <c r="J7" s="2">
        <v>9996391963585</v>
      </c>
      <c r="K7" t="s">
        <v>131</v>
      </c>
      <c r="M7">
        <v>24</v>
      </c>
      <c r="N7" t="s">
        <v>94</v>
      </c>
      <c r="O7" t="s">
        <v>95</v>
      </c>
      <c r="P7" t="s">
        <v>132</v>
      </c>
      <c r="Q7" t="s">
        <v>133</v>
      </c>
      <c r="R7">
        <v>0</v>
      </c>
      <c r="S7" t="s">
        <v>100</v>
      </c>
      <c r="T7" t="s">
        <v>98</v>
      </c>
      <c r="U7" t="s">
        <v>100</v>
      </c>
      <c r="V7" t="s">
        <v>100</v>
      </c>
      <c r="W7" t="s">
        <v>100</v>
      </c>
      <c r="X7" t="s">
        <v>134</v>
      </c>
      <c r="AC7" t="s">
        <v>100</v>
      </c>
      <c r="AE7">
        <v>20</v>
      </c>
      <c r="AF7" t="s">
        <v>101</v>
      </c>
      <c r="AH7">
        <v>40</v>
      </c>
      <c r="AI7" t="s">
        <v>101</v>
      </c>
      <c r="AK7">
        <v>40</v>
      </c>
      <c r="AL7" t="s">
        <v>101</v>
      </c>
      <c r="AN7">
        <v>40</v>
      </c>
      <c r="AO7" t="s">
        <v>101</v>
      </c>
      <c r="AP7" t="s">
        <v>98</v>
      </c>
      <c r="AQ7" t="s">
        <v>109</v>
      </c>
      <c r="AW7" t="s">
        <v>100</v>
      </c>
      <c r="AX7">
        <v>0</v>
      </c>
      <c r="AZ7">
        <v>0</v>
      </c>
      <c r="BB7">
        <v>0</v>
      </c>
    </row>
    <row r="8" spans="1:87">
      <c r="A8" t="s">
        <v>87</v>
      </c>
      <c r="B8" t="s">
        <v>88</v>
      </c>
      <c r="C8" t="s">
        <v>89</v>
      </c>
      <c r="D8" t="s">
        <v>135</v>
      </c>
      <c r="E8" t="s">
        <v>136</v>
      </c>
      <c r="J8" s="2">
        <v>9994313194604</v>
      </c>
      <c r="K8" t="s">
        <v>93</v>
      </c>
      <c r="M8">
        <v>24</v>
      </c>
      <c r="N8" t="s">
        <v>94</v>
      </c>
      <c r="O8" t="s">
        <v>95</v>
      </c>
      <c r="P8" t="s">
        <v>137</v>
      </c>
      <c r="Q8" t="s">
        <v>138</v>
      </c>
      <c r="R8">
        <v>10</v>
      </c>
      <c r="S8" t="s">
        <v>98</v>
      </c>
      <c r="T8" t="s">
        <v>98</v>
      </c>
      <c r="X8" t="s">
        <v>139</v>
      </c>
      <c r="AB8" t="s">
        <v>121</v>
      </c>
      <c r="AC8" t="s">
        <v>100</v>
      </c>
      <c r="AE8">
        <v>20</v>
      </c>
      <c r="AF8" t="s">
        <v>101</v>
      </c>
      <c r="AH8">
        <v>30</v>
      </c>
      <c r="AI8" t="s">
        <v>101</v>
      </c>
      <c r="AK8">
        <v>30</v>
      </c>
      <c r="AL8" t="s">
        <v>101</v>
      </c>
      <c r="AN8">
        <v>30</v>
      </c>
      <c r="AO8" t="s">
        <v>101</v>
      </c>
      <c r="AP8" t="s">
        <v>98</v>
      </c>
      <c r="AQ8" t="s">
        <v>102</v>
      </c>
      <c r="AX8">
        <v>1</v>
      </c>
      <c r="AY8">
        <v>0</v>
      </c>
      <c r="AZ8">
        <v>0</v>
      </c>
      <c r="BA8">
        <v>0</v>
      </c>
      <c r="BB8">
        <v>1</v>
      </c>
      <c r="BC8">
        <v>0</v>
      </c>
      <c r="CH8">
        <v>12</v>
      </c>
    </row>
    <row r="9" spans="1:87">
      <c r="A9" t="s">
        <v>87</v>
      </c>
      <c r="B9" t="s">
        <v>88</v>
      </c>
      <c r="C9" t="s">
        <v>89</v>
      </c>
      <c r="D9" t="s">
        <v>140</v>
      </c>
      <c r="E9" t="s">
        <v>141</v>
      </c>
      <c r="F9" t="s">
        <v>142</v>
      </c>
      <c r="J9" s="2">
        <v>9996121728989</v>
      </c>
      <c r="K9" t="s">
        <v>93</v>
      </c>
      <c r="M9">
        <v>24</v>
      </c>
      <c r="N9" t="s">
        <v>94</v>
      </c>
      <c r="O9" t="s">
        <v>95</v>
      </c>
      <c r="P9" t="s">
        <v>143</v>
      </c>
      <c r="Q9" t="s">
        <v>144</v>
      </c>
      <c r="R9">
        <v>15</v>
      </c>
      <c r="S9" t="s">
        <v>98</v>
      </c>
      <c r="T9" t="s">
        <v>98</v>
      </c>
      <c r="X9" t="s">
        <v>145</v>
      </c>
      <c r="AB9">
        <v>0</v>
      </c>
      <c r="AC9" t="s">
        <v>100</v>
      </c>
      <c r="AE9">
        <v>20</v>
      </c>
      <c r="AF9" t="s">
        <v>101</v>
      </c>
      <c r="AH9">
        <v>35</v>
      </c>
      <c r="AI9" t="s">
        <v>101</v>
      </c>
      <c r="AK9">
        <v>35</v>
      </c>
      <c r="AL9" t="s">
        <v>101</v>
      </c>
      <c r="AN9">
        <v>35</v>
      </c>
      <c r="AO9" t="s">
        <v>101</v>
      </c>
      <c r="AP9" t="s">
        <v>98</v>
      </c>
      <c r="AQ9" t="s">
        <v>102</v>
      </c>
      <c r="AX9">
        <v>2</v>
      </c>
      <c r="AY9">
        <v>0</v>
      </c>
      <c r="AZ9">
        <v>1</v>
      </c>
      <c r="BA9">
        <v>0</v>
      </c>
      <c r="BB9">
        <v>1</v>
      </c>
      <c r="BC9">
        <v>0</v>
      </c>
      <c r="CH9">
        <v>12</v>
      </c>
    </row>
    <row r="10" spans="1:87">
      <c r="A10" t="s">
        <v>87</v>
      </c>
      <c r="B10" t="s">
        <v>88</v>
      </c>
      <c r="C10" t="s">
        <v>89</v>
      </c>
      <c r="D10" t="s">
        <v>146</v>
      </c>
      <c r="E10" t="s">
        <v>147</v>
      </c>
      <c r="J10" s="2">
        <v>9991162702349</v>
      </c>
      <c r="K10" t="s">
        <v>93</v>
      </c>
      <c r="M10">
        <v>24</v>
      </c>
      <c r="N10" t="s">
        <v>94</v>
      </c>
      <c r="O10" t="s">
        <v>95</v>
      </c>
      <c r="P10" t="s">
        <v>148</v>
      </c>
      <c r="Q10" t="s">
        <v>149</v>
      </c>
      <c r="R10">
        <v>0</v>
      </c>
      <c r="S10" t="s">
        <v>100</v>
      </c>
      <c r="T10" t="s">
        <v>98</v>
      </c>
      <c r="U10" t="s">
        <v>100</v>
      </c>
      <c r="V10" t="s">
        <v>100</v>
      </c>
      <c r="W10" t="s">
        <v>100</v>
      </c>
      <c r="X10" t="s">
        <v>150</v>
      </c>
      <c r="AB10">
        <v>0</v>
      </c>
      <c r="AC10" t="s">
        <v>100</v>
      </c>
      <c r="AE10">
        <v>20</v>
      </c>
      <c r="AF10" t="s">
        <v>101</v>
      </c>
      <c r="AH10">
        <v>30</v>
      </c>
      <c r="AI10" t="s">
        <v>101</v>
      </c>
      <c r="AK10">
        <v>30</v>
      </c>
      <c r="AL10" t="s">
        <v>101</v>
      </c>
      <c r="AN10">
        <v>30</v>
      </c>
      <c r="AO10" t="s">
        <v>101</v>
      </c>
      <c r="AP10" t="s">
        <v>98</v>
      </c>
      <c r="AQ10" t="s">
        <v>102</v>
      </c>
      <c r="AW10" t="s">
        <v>100</v>
      </c>
      <c r="AX10">
        <v>1</v>
      </c>
      <c r="AY10">
        <v>2</v>
      </c>
      <c r="AZ10">
        <v>0</v>
      </c>
      <c r="BB10">
        <v>1</v>
      </c>
      <c r="BC10">
        <v>2</v>
      </c>
      <c r="CH10">
        <v>11</v>
      </c>
    </row>
    <row r="11" spans="1:87">
      <c r="A11" t="s">
        <v>87</v>
      </c>
      <c r="B11" t="s">
        <v>88</v>
      </c>
      <c r="C11" t="s">
        <v>89</v>
      </c>
      <c r="D11" s="4" t="s">
        <v>151</v>
      </c>
      <c r="E11" t="s">
        <v>152</v>
      </c>
      <c r="J11" s="2">
        <v>9993399033272</v>
      </c>
      <c r="K11" t="s">
        <v>153</v>
      </c>
      <c r="M11">
        <v>24</v>
      </c>
      <c r="N11" t="s">
        <v>94</v>
      </c>
      <c r="O11" t="s">
        <v>95</v>
      </c>
      <c r="P11" t="s">
        <v>400</v>
      </c>
      <c r="Q11" t="s">
        <v>144</v>
      </c>
      <c r="R11">
        <v>0</v>
      </c>
      <c r="S11" t="s">
        <v>100</v>
      </c>
      <c r="T11" t="s">
        <v>98</v>
      </c>
      <c r="X11" t="s">
        <v>154</v>
      </c>
      <c r="AB11">
        <v>0</v>
      </c>
      <c r="AC11" t="s">
        <v>100</v>
      </c>
      <c r="AE11">
        <v>20</v>
      </c>
      <c r="AF11" t="s">
        <v>101</v>
      </c>
      <c r="AH11">
        <v>30</v>
      </c>
      <c r="AI11" t="s">
        <v>101</v>
      </c>
      <c r="AK11">
        <v>30</v>
      </c>
      <c r="AL11" t="s">
        <v>101</v>
      </c>
      <c r="AN11">
        <v>30</v>
      </c>
      <c r="AO11" t="s">
        <v>101</v>
      </c>
      <c r="AP11" t="s">
        <v>98</v>
      </c>
      <c r="AQ11" t="s">
        <v>155</v>
      </c>
      <c r="AW11" t="s">
        <v>100</v>
      </c>
      <c r="AX11">
        <v>10</v>
      </c>
      <c r="AY11">
        <v>10</v>
      </c>
      <c r="AZ11">
        <v>1</v>
      </c>
      <c r="BA11">
        <v>3</v>
      </c>
      <c r="BB11">
        <v>1</v>
      </c>
      <c r="BC11">
        <v>3</v>
      </c>
      <c r="CH11">
        <v>11</v>
      </c>
    </row>
    <row r="12" spans="1:87">
      <c r="A12" t="s">
        <v>87</v>
      </c>
      <c r="B12" t="s">
        <v>88</v>
      </c>
      <c r="C12" t="s">
        <v>89</v>
      </c>
      <c r="D12" t="s">
        <v>156</v>
      </c>
      <c r="E12" t="s">
        <v>157</v>
      </c>
      <c r="J12" s="2">
        <v>9998720743592</v>
      </c>
      <c r="K12" t="s">
        <v>153</v>
      </c>
      <c r="M12">
        <v>24</v>
      </c>
      <c r="N12" t="s">
        <v>94</v>
      </c>
      <c r="O12" t="s">
        <v>95</v>
      </c>
      <c r="P12" t="s">
        <v>158</v>
      </c>
      <c r="Q12" t="s">
        <v>159</v>
      </c>
      <c r="R12">
        <v>0</v>
      </c>
      <c r="S12" t="s">
        <v>100</v>
      </c>
      <c r="T12" t="s">
        <v>98</v>
      </c>
      <c r="X12" t="s">
        <v>154</v>
      </c>
      <c r="AB12">
        <v>0</v>
      </c>
      <c r="AC12" t="s">
        <v>100</v>
      </c>
      <c r="AE12">
        <v>15</v>
      </c>
      <c r="AF12" t="s">
        <v>101</v>
      </c>
      <c r="AH12">
        <v>35</v>
      </c>
      <c r="AI12" t="s">
        <v>101</v>
      </c>
      <c r="AK12">
        <v>35</v>
      </c>
      <c r="AL12" t="s">
        <v>101</v>
      </c>
      <c r="AN12">
        <v>35</v>
      </c>
      <c r="AO12" t="s">
        <v>101</v>
      </c>
      <c r="AP12" t="s">
        <v>98</v>
      </c>
      <c r="AQ12" t="s">
        <v>155</v>
      </c>
      <c r="AW12" t="s">
        <v>100</v>
      </c>
      <c r="AX12">
        <v>5</v>
      </c>
      <c r="AZ12">
        <v>1</v>
      </c>
      <c r="BA12">
        <v>2</v>
      </c>
      <c r="BB12">
        <v>1</v>
      </c>
      <c r="BC12">
        <v>2</v>
      </c>
      <c r="CH12">
        <v>11</v>
      </c>
    </row>
    <row r="13" spans="1:87">
      <c r="A13" t="s">
        <v>87</v>
      </c>
      <c r="B13" t="s">
        <v>88</v>
      </c>
      <c r="C13" t="s">
        <v>89</v>
      </c>
      <c r="D13" t="s">
        <v>160</v>
      </c>
      <c r="E13" t="s">
        <v>161</v>
      </c>
      <c r="J13" s="2">
        <v>9990269269304</v>
      </c>
      <c r="K13" t="s">
        <v>153</v>
      </c>
      <c r="M13">
        <v>24</v>
      </c>
      <c r="N13" t="s">
        <v>94</v>
      </c>
      <c r="O13" t="s">
        <v>95</v>
      </c>
      <c r="P13" t="s">
        <v>162</v>
      </c>
      <c r="Q13" t="s">
        <v>163</v>
      </c>
      <c r="R13">
        <v>25</v>
      </c>
      <c r="S13" t="s">
        <v>98</v>
      </c>
      <c r="T13" t="s">
        <v>98</v>
      </c>
      <c r="X13" t="s">
        <v>154</v>
      </c>
      <c r="AB13">
        <v>0</v>
      </c>
      <c r="AC13" t="s">
        <v>100</v>
      </c>
      <c r="AE13">
        <v>10</v>
      </c>
      <c r="AF13" t="s">
        <v>101</v>
      </c>
      <c r="AH13">
        <v>25</v>
      </c>
      <c r="AI13" t="s">
        <v>101</v>
      </c>
      <c r="AK13">
        <v>25</v>
      </c>
      <c r="AL13" t="s">
        <v>101</v>
      </c>
      <c r="AN13">
        <v>30</v>
      </c>
      <c r="AO13" t="s">
        <v>101</v>
      </c>
      <c r="AP13" t="s">
        <v>98</v>
      </c>
      <c r="AQ13" t="s">
        <v>155</v>
      </c>
      <c r="AW13" t="s">
        <v>100</v>
      </c>
      <c r="AX13">
        <v>2</v>
      </c>
      <c r="AY13">
        <v>5</v>
      </c>
      <c r="AZ13">
        <v>1</v>
      </c>
      <c r="BB13">
        <v>1</v>
      </c>
      <c r="CH13">
        <v>11</v>
      </c>
    </row>
    <row r="14" spans="1:87">
      <c r="A14" t="s">
        <v>87</v>
      </c>
      <c r="B14" t="s">
        <v>88</v>
      </c>
      <c r="C14" t="s">
        <v>89</v>
      </c>
      <c r="D14" t="s">
        <v>164</v>
      </c>
      <c r="E14" t="s">
        <v>165</v>
      </c>
      <c r="F14">
        <v>893622</v>
      </c>
      <c r="J14" s="2">
        <v>9994839062852</v>
      </c>
      <c r="K14" t="s">
        <v>166</v>
      </c>
      <c r="M14">
        <v>24</v>
      </c>
      <c r="N14" t="s">
        <v>94</v>
      </c>
      <c r="O14" t="s">
        <v>95</v>
      </c>
      <c r="P14" t="s">
        <v>167</v>
      </c>
      <c r="Q14" t="s">
        <v>168</v>
      </c>
      <c r="R14">
        <v>0</v>
      </c>
      <c r="S14" t="s">
        <v>100</v>
      </c>
      <c r="T14" t="s">
        <v>98</v>
      </c>
      <c r="X14" t="s">
        <v>169</v>
      </c>
      <c r="AB14" t="s">
        <v>170</v>
      </c>
      <c r="AC14" t="s">
        <v>100</v>
      </c>
      <c r="AE14">
        <v>25</v>
      </c>
      <c r="AF14" t="s">
        <v>101</v>
      </c>
      <c r="AH14">
        <v>45</v>
      </c>
      <c r="AI14" t="s">
        <v>101</v>
      </c>
      <c r="AK14">
        <v>45</v>
      </c>
      <c r="AL14" t="s">
        <v>101</v>
      </c>
      <c r="AN14">
        <v>45</v>
      </c>
      <c r="AO14" t="s">
        <v>101</v>
      </c>
      <c r="AP14" t="s">
        <v>98</v>
      </c>
      <c r="AQ14" t="s">
        <v>171</v>
      </c>
      <c r="AX14">
        <v>20</v>
      </c>
      <c r="AY14">
        <v>0</v>
      </c>
      <c r="AZ14">
        <v>2</v>
      </c>
      <c r="BA14">
        <v>2</v>
      </c>
      <c r="BB14">
        <v>2</v>
      </c>
      <c r="BC14">
        <v>2</v>
      </c>
      <c r="CH14" s="1">
        <v>43468</v>
      </c>
    </row>
    <row r="15" spans="1:87">
      <c r="A15" t="s">
        <v>87</v>
      </c>
      <c r="B15" t="s">
        <v>88</v>
      </c>
      <c r="C15" t="s">
        <v>89</v>
      </c>
      <c r="D15" t="s">
        <v>172</v>
      </c>
      <c r="E15" t="s">
        <v>173</v>
      </c>
      <c r="F15">
        <v>893642</v>
      </c>
      <c r="J15" s="2">
        <v>9999123694252</v>
      </c>
      <c r="K15" t="s">
        <v>166</v>
      </c>
      <c r="M15">
        <v>24</v>
      </c>
      <c r="N15" t="s">
        <v>94</v>
      </c>
      <c r="O15" t="s">
        <v>95</v>
      </c>
      <c r="P15" t="s">
        <v>174</v>
      </c>
      <c r="Q15" t="s">
        <v>175</v>
      </c>
      <c r="R15">
        <v>0</v>
      </c>
      <c r="S15" t="s">
        <v>100</v>
      </c>
      <c r="T15" t="s">
        <v>98</v>
      </c>
      <c r="X15" t="s">
        <v>176</v>
      </c>
      <c r="AB15" t="s">
        <v>177</v>
      </c>
      <c r="AC15" t="s">
        <v>100</v>
      </c>
      <c r="AE15">
        <v>25</v>
      </c>
      <c r="AF15" t="s">
        <v>101</v>
      </c>
      <c r="AH15">
        <v>45</v>
      </c>
      <c r="AI15" t="s">
        <v>101</v>
      </c>
      <c r="AK15">
        <v>45</v>
      </c>
      <c r="AL15" t="s">
        <v>101</v>
      </c>
      <c r="AN15">
        <v>45</v>
      </c>
      <c r="AO15" t="s">
        <v>101</v>
      </c>
      <c r="AP15" t="s">
        <v>98</v>
      </c>
      <c r="AQ15" t="s">
        <v>171</v>
      </c>
      <c r="AX15">
        <v>20</v>
      </c>
      <c r="AY15">
        <v>0</v>
      </c>
      <c r="AZ15">
        <v>2</v>
      </c>
      <c r="BA15">
        <v>2</v>
      </c>
      <c r="BB15">
        <v>2</v>
      </c>
      <c r="BC15">
        <v>2</v>
      </c>
      <c r="CH15">
        <v>8</v>
      </c>
    </row>
    <row r="16" spans="1:87">
      <c r="A16" t="s">
        <v>87</v>
      </c>
      <c r="B16" t="s">
        <v>88</v>
      </c>
      <c r="C16" t="s">
        <v>89</v>
      </c>
      <c r="D16" t="s">
        <v>178</v>
      </c>
      <c r="E16" t="s">
        <v>179</v>
      </c>
      <c r="F16">
        <v>893644</v>
      </c>
      <c r="J16" s="2">
        <v>9993587257954</v>
      </c>
      <c r="K16" t="s">
        <v>166</v>
      </c>
      <c r="M16">
        <v>24</v>
      </c>
      <c r="N16" t="s">
        <v>94</v>
      </c>
      <c r="O16" t="s">
        <v>95</v>
      </c>
      <c r="P16" t="s">
        <v>180</v>
      </c>
      <c r="Q16" t="s">
        <v>181</v>
      </c>
      <c r="R16">
        <v>0</v>
      </c>
      <c r="S16" t="s">
        <v>100</v>
      </c>
      <c r="T16" t="s">
        <v>98</v>
      </c>
      <c r="X16" t="s">
        <v>182</v>
      </c>
      <c r="AB16" t="s">
        <v>177</v>
      </c>
      <c r="AC16" t="s">
        <v>100</v>
      </c>
      <c r="AE16">
        <v>25</v>
      </c>
      <c r="AF16" t="s">
        <v>101</v>
      </c>
      <c r="AH16">
        <v>45</v>
      </c>
      <c r="AI16" t="s">
        <v>101</v>
      </c>
      <c r="AK16">
        <v>45</v>
      </c>
      <c r="AL16" t="s">
        <v>101</v>
      </c>
      <c r="AN16">
        <v>45</v>
      </c>
      <c r="AO16" t="s">
        <v>101</v>
      </c>
      <c r="AP16" t="s">
        <v>98</v>
      </c>
      <c r="AQ16" t="s">
        <v>171</v>
      </c>
      <c r="AX16">
        <v>20</v>
      </c>
      <c r="AY16">
        <v>0</v>
      </c>
      <c r="AZ16">
        <v>2</v>
      </c>
      <c r="BA16">
        <v>2</v>
      </c>
      <c r="BB16">
        <v>2</v>
      </c>
      <c r="BC16">
        <v>2</v>
      </c>
      <c r="CH16">
        <v>8</v>
      </c>
    </row>
    <row r="17" spans="1:86">
      <c r="A17" t="s">
        <v>87</v>
      </c>
      <c r="B17" t="s">
        <v>88</v>
      </c>
      <c r="C17" t="s">
        <v>89</v>
      </c>
      <c r="D17" t="s">
        <v>183</v>
      </c>
      <c r="E17" t="s">
        <v>184</v>
      </c>
      <c r="F17">
        <v>893662</v>
      </c>
      <c r="J17" s="2">
        <v>9992037521522</v>
      </c>
      <c r="K17" t="s">
        <v>166</v>
      </c>
      <c r="M17">
        <v>24</v>
      </c>
      <c r="N17" t="s">
        <v>94</v>
      </c>
      <c r="O17" t="s">
        <v>95</v>
      </c>
      <c r="P17" t="s">
        <v>185</v>
      </c>
      <c r="Q17" t="s">
        <v>186</v>
      </c>
      <c r="R17">
        <v>0</v>
      </c>
      <c r="S17" t="s">
        <v>100</v>
      </c>
      <c r="T17" t="s">
        <v>98</v>
      </c>
      <c r="X17" t="s">
        <v>187</v>
      </c>
      <c r="AB17" t="s">
        <v>188</v>
      </c>
      <c r="AC17" t="s">
        <v>100</v>
      </c>
      <c r="AE17">
        <v>20</v>
      </c>
      <c r="AF17" t="s">
        <v>101</v>
      </c>
      <c r="AH17">
        <v>40</v>
      </c>
      <c r="AI17" t="s">
        <v>101</v>
      </c>
      <c r="AK17">
        <v>40</v>
      </c>
      <c r="AL17" t="s">
        <v>101</v>
      </c>
      <c r="AN17">
        <v>40</v>
      </c>
      <c r="AO17" t="s">
        <v>101</v>
      </c>
      <c r="AP17" t="s">
        <v>98</v>
      </c>
      <c r="AQ17" t="s">
        <v>171</v>
      </c>
      <c r="AX17">
        <v>15</v>
      </c>
      <c r="AY17">
        <v>0</v>
      </c>
      <c r="AZ17">
        <v>2</v>
      </c>
      <c r="BA17">
        <v>2</v>
      </c>
      <c r="BB17">
        <v>2</v>
      </c>
      <c r="BC17">
        <v>2</v>
      </c>
      <c r="CH17">
        <v>9</v>
      </c>
    </row>
    <row r="18" spans="1:86">
      <c r="A18" t="s">
        <v>87</v>
      </c>
      <c r="B18" t="s">
        <v>88</v>
      </c>
      <c r="C18" t="s">
        <v>89</v>
      </c>
      <c r="D18" t="s">
        <v>189</v>
      </c>
      <c r="E18" t="s">
        <v>190</v>
      </c>
      <c r="F18">
        <v>893664</v>
      </c>
      <c r="J18" s="2">
        <v>9997703626099</v>
      </c>
      <c r="K18" t="s">
        <v>166</v>
      </c>
      <c r="M18">
        <v>24</v>
      </c>
      <c r="N18" t="s">
        <v>94</v>
      </c>
      <c r="O18" t="s">
        <v>95</v>
      </c>
      <c r="P18" t="s">
        <v>191</v>
      </c>
      <c r="Q18" t="s">
        <v>133</v>
      </c>
      <c r="R18">
        <v>0</v>
      </c>
      <c r="S18" t="s">
        <v>100</v>
      </c>
      <c r="T18" t="s">
        <v>98</v>
      </c>
      <c r="X18" t="s">
        <v>192</v>
      </c>
      <c r="AB18" t="s">
        <v>193</v>
      </c>
      <c r="AC18" t="s">
        <v>100</v>
      </c>
      <c r="AE18">
        <v>20</v>
      </c>
      <c r="AF18" t="s">
        <v>101</v>
      </c>
      <c r="AH18">
        <v>40</v>
      </c>
      <c r="AI18" t="s">
        <v>101</v>
      </c>
      <c r="AK18">
        <v>40</v>
      </c>
      <c r="AL18" t="s">
        <v>101</v>
      </c>
      <c r="AN18">
        <v>40</v>
      </c>
      <c r="AO18" t="s">
        <v>101</v>
      </c>
      <c r="AP18" t="s">
        <v>98</v>
      </c>
      <c r="AQ18" t="s">
        <v>171</v>
      </c>
      <c r="AX18">
        <v>15</v>
      </c>
      <c r="AY18">
        <v>0</v>
      </c>
      <c r="AZ18">
        <v>2</v>
      </c>
      <c r="BA18">
        <v>2</v>
      </c>
      <c r="BB18">
        <v>2</v>
      </c>
      <c r="BC18">
        <v>2</v>
      </c>
      <c r="CH18">
        <v>9</v>
      </c>
    </row>
    <row r="19" spans="1:86">
      <c r="A19" t="s">
        <v>87</v>
      </c>
      <c r="B19" t="s">
        <v>88</v>
      </c>
      <c r="C19" t="s">
        <v>89</v>
      </c>
      <c r="D19" t="s">
        <v>194</v>
      </c>
      <c r="E19" t="s">
        <v>195</v>
      </c>
      <c r="F19">
        <v>893403</v>
      </c>
      <c r="J19" s="2">
        <v>9991223646490</v>
      </c>
      <c r="K19" t="s">
        <v>153</v>
      </c>
      <c r="M19">
        <v>24</v>
      </c>
      <c r="N19" t="s">
        <v>94</v>
      </c>
      <c r="O19" t="s">
        <v>95</v>
      </c>
      <c r="P19" t="s">
        <v>196</v>
      </c>
      <c r="Q19" t="s">
        <v>197</v>
      </c>
      <c r="R19">
        <v>0</v>
      </c>
      <c r="S19" t="s">
        <v>100</v>
      </c>
      <c r="T19" t="s">
        <v>98</v>
      </c>
      <c r="AB19">
        <v>0</v>
      </c>
      <c r="AC19" t="s">
        <v>100</v>
      </c>
      <c r="AE19">
        <v>20</v>
      </c>
      <c r="AF19" t="s">
        <v>101</v>
      </c>
      <c r="AH19">
        <v>30</v>
      </c>
      <c r="AI19" t="s">
        <v>101</v>
      </c>
      <c r="AK19">
        <v>30</v>
      </c>
      <c r="AL19" t="s">
        <v>101</v>
      </c>
      <c r="AN19">
        <v>30</v>
      </c>
      <c r="AO19" t="s">
        <v>101</v>
      </c>
      <c r="AP19" t="s">
        <v>98</v>
      </c>
      <c r="AQ19" t="s">
        <v>171</v>
      </c>
      <c r="AW19" t="s">
        <v>100</v>
      </c>
      <c r="AX19">
        <v>1</v>
      </c>
      <c r="AY19">
        <v>5</v>
      </c>
      <c r="AZ19">
        <v>1</v>
      </c>
      <c r="BA19">
        <v>2</v>
      </c>
      <c r="BB19">
        <v>1</v>
      </c>
      <c r="BC19">
        <v>2</v>
      </c>
      <c r="CH19">
        <v>11</v>
      </c>
    </row>
    <row r="20" spans="1:86">
      <c r="A20" t="s">
        <v>87</v>
      </c>
      <c r="B20" t="s">
        <v>88</v>
      </c>
      <c r="C20" t="s">
        <v>89</v>
      </c>
      <c r="D20" t="s">
        <v>198</v>
      </c>
      <c r="E20" t="s">
        <v>199</v>
      </c>
      <c r="F20">
        <v>893702</v>
      </c>
      <c r="J20" s="2">
        <v>9997409280557</v>
      </c>
      <c r="K20" t="s">
        <v>166</v>
      </c>
      <c r="M20">
        <v>24</v>
      </c>
      <c r="N20" t="s">
        <v>94</v>
      </c>
      <c r="O20" t="s">
        <v>95</v>
      </c>
      <c r="P20" t="s">
        <v>200</v>
      </c>
      <c r="Q20" t="s">
        <v>201</v>
      </c>
      <c r="R20">
        <v>0</v>
      </c>
      <c r="S20" t="s">
        <v>100</v>
      </c>
      <c r="T20" t="s">
        <v>98</v>
      </c>
      <c r="X20" t="s">
        <v>202</v>
      </c>
      <c r="AB20" t="s">
        <v>121</v>
      </c>
      <c r="AC20" t="s">
        <v>100</v>
      </c>
      <c r="AE20">
        <v>20</v>
      </c>
      <c r="AF20" t="s">
        <v>101</v>
      </c>
      <c r="AH20">
        <v>40</v>
      </c>
      <c r="AI20" t="s">
        <v>101</v>
      </c>
      <c r="AK20">
        <v>40</v>
      </c>
      <c r="AL20" t="s">
        <v>101</v>
      </c>
      <c r="AN20">
        <v>40</v>
      </c>
      <c r="AO20" t="s">
        <v>101</v>
      </c>
      <c r="AP20" t="s">
        <v>98</v>
      </c>
      <c r="AQ20" t="s">
        <v>171</v>
      </c>
      <c r="AX20">
        <v>10</v>
      </c>
      <c r="AY20">
        <v>0</v>
      </c>
      <c r="AZ20">
        <v>1</v>
      </c>
      <c r="BA20">
        <v>2</v>
      </c>
      <c r="BB20">
        <v>1</v>
      </c>
      <c r="BC20">
        <v>2</v>
      </c>
      <c r="CH20">
        <v>11</v>
      </c>
    </row>
    <row r="21" spans="1:86">
      <c r="A21" t="s">
        <v>87</v>
      </c>
      <c r="B21" t="s">
        <v>88</v>
      </c>
      <c r="C21" t="s">
        <v>89</v>
      </c>
      <c r="D21" t="s">
        <v>203</v>
      </c>
      <c r="E21" t="s">
        <v>204</v>
      </c>
      <c r="F21">
        <v>893682</v>
      </c>
      <c r="J21" s="2">
        <v>9995421879599</v>
      </c>
      <c r="K21" t="s">
        <v>166</v>
      </c>
      <c r="M21">
        <v>24</v>
      </c>
      <c r="N21" t="s">
        <v>94</v>
      </c>
      <c r="O21" t="s">
        <v>95</v>
      </c>
      <c r="P21" t="s">
        <v>205</v>
      </c>
      <c r="Q21" t="s">
        <v>206</v>
      </c>
      <c r="R21">
        <v>0</v>
      </c>
      <c r="S21" t="s">
        <v>100</v>
      </c>
      <c r="T21" t="s">
        <v>98</v>
      </c>
      <c r="X21" t="s">
        <v>207</v>
      </c>
      <c r="AB21" t="s">
        <v>208</v>
      </c>
      <c r="AC21" t="s">
        <v>100</v>
      </c>
      <c r="AE21">
        <v>20</v>
      </c>
      <c r="AF21" t="s">
        <v>101</v>
      </c>
      <c r="AH21">
        <v>40</v>
      </c>
      <c r="AI21" t="s">
        <v>101</v>
      </c>
      <c r="AK21">
        <v>40</v>
      </c>
      <c r="AL21" t="s">
        <v>101</v>
      </c>
      <c r="AN21">
        <v>40</v>
      </c>
      <c r="AO21" t="s">
        <v>101</v>
      </c>
      <c r="AP21" t="s">
        <v>98</v>
      </c>
      <c r="AQ21" t="s">
        <v>171</v>
      </c>
      <c r="AX21">
        <v>10</v>
      </c>
      <c r="AY21">
        <v>0</v>
      </c>
      <c r="AZ21">
        <v>1</v>
      </c>
      <c r="BA21">
        <v>2</v>
      </c>
      <c r="BB21">
        <v>1</v>
      </c>
      <c r="BC21">
        <v>2</v>
      </c>
      <c r="CH21">
        <v>10</v>
      </c>
    </row>
    <row r="22" spans="1:86">
      <c r="A22" t="s">
        <v>87</v>
      </c>
      <c r="B22" t="s">
        <v>88</v>
      </c>
      <c r="C22" t="s">
        <v>89</v>
      </c>
      <c r="D22" t="s">
        <v>209</v>
      </c>
      <c r="E22" t="s">
        <v>210</v>
      </c>
      <c r="F22">
        <v>893684</v>
      </c>
      <c r="J22" s="2">
        <v>9995391594355</v>
      </c>
      <c r="K22" t="s">
        <v>166</v>
      </c>
      <c r="M22">
        <v>24</v>
      </c>
      <c r="N22" t="s">
        <v>94</v>
      </c>
      <c r="O22" t="s">
        <v>95</v>
      </c>
      <c r="P22" t="s">
        <v>211</v>
      </c>
      <c r="Q22" t="s">
        <v>212</v>
      </c>
      <c r="R22">
        <v>0</v>
      </c>
      <c r="S22" t="s">
        <v>100</v>
      </c>
      <c r="T22" t="s">
        <v>98</v>
      </c>
      <c r="X22" t="s">
        <v>213</v>
      </c>
      <c r="AB22" t="s">
        <v>214</v>
      </c>
      <c r="AC22" t="s">
        <v>100</v>
      </c>
      <c r="AE22">
        <v>20</v>
      </c>
      <c r="AF22" t="s">
        <v>101</v>
      </c>
      <c r="AH22">
        <v>40</v>
      </c>
      <c r="AI22" t="s">
        <v>101</v>
      </c>
      <c r="AK22">
        <v>40</v>
      </c>
      <c r="AL22" t="s">
        <v>101</v>
      </c>
      <c r="AN22">
        <v>40</v>
      </c>
      <c r="AO22" t="s">
        <v>101</v>
      </c>
      <c r="AP22" t="s">
        <v>98</v>
      </c>
      <c r="AQ22" t="s">
        <v>171</v>
      </c>
      <c r="AX22">
        <v>10</v>
      </c>
      <c r="AY22">
        <v>0</v>
      </c>
      <c r="AZ22">
        <v>1</v>
      </c>
      <c r="BA22">
        <v>2</v>
      </c>
      <c r="BB22">
        <v>1</v>
      </c>
      <c r="BC22">
        <v>2</v>
      </c>
      <c r="CH22">
        <v>10</v>
      </c>
    </row>
    <row r="23" spans="1:86">
      <c r="A23" t="s">
        <v>87</v>
      </c>
      <c r="B23" t="s">
        <v>88</v>
      </c>
      <c r="C23" t="s">
        <v>89</v>
      </c>
      <c r="D23" t="s">
        <v>215</v>
      </c>
      <c r="E23" t="s">
        <v>216</v>
      </c>
      <c r="K23" t="s">
        <v>153</v>
      </c>
      <c r="M23">
        <v>24</v>
      </c>
      <c r="N23" t="s">
        <v>94</v>
      </c>
      <c r="O23" t="s">
        <v>95</v>
      </c>
      <c r="P23" t="s">
        <v>217</v>
      </c>
      <c r="Q23" t="s">
        <v>218</v>
      </c>
      <c r="R23">
        <v>0</v>
      </c>
      <c r="S23" t="s">
        <v>100</v>
      </c>
      <c r="T23" t="s">
        <v>100</v>
      </c>
      <c r="AB23">
        <v>0</v>
      </c>
      <c r="AC23" t="s">
        <v>100</v>
      </c>
      <c r="AP23" t="s">
        <v>100</v>
      </c>
      <c r="AQ23" t="s">
        <v>155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</row>
    <row r="24" spans="1:86">
      <c r="A24" t="s">
        <v>87</v>
      </c>
      <c r="B24" t="s">
        <v>88</v>
      </c>
      <c r="C24" t="s">
        <v>89</v>
      </c>
      <c r="D24" t="s">
        <v>219</v>
      </c>
      <c r="E24" t="s">
        <v>220</v>
      </c>
      <c r="F24">
        <v>893052</v>
      </c>
      <c r="J24" s="2">
        <v>9992200834961</v>
      </c>
      <c r="K24" t="s">
        <v>166</v>
      </c>
      <c r="M24">
        <v>24</v>
      </c>
      <c r="N24" t="s">
        <v>94</v>
      </c>
      <c r="O24" t="s">
        <v>95</v>
      </c>
      <c r="P24" t="s">
        <v>211</v>
      </c>
      <c r="Q24" t="s">
        <v>212</v>
      </c>
      <c r="R24">
        <v>0</v>
      </c>
      <c r="S24" t="s">
        <v>100</v>
      </c>
      <c r="T24" t="s">
        <v>100</v>
      </c>
      <c r="X24" t="s">
        <v>221</v>
      </c>
      <c r="AB24">
        <v>0</v>
      </c>
      <c r="AC24" t="s">
        <v>100</v>
      </c>
      <c r="AP24" t="s">
        <v>100</v>
      </c>
      <c r="AQ24" t="s">
        <v>171</v>
      </c>
      <c r="AW24" t="s">
        <v>100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CH24">
        <v>9</v>
      </c>
    </row>
    <row r="25" spans="1:86">
      <c r="A25" t="s">
        <v>87</v>
      </c>
      <c r="B25" t="s">
        <v>88</v>
      </c>
      <c r="C25" t="s">
        <v>89</v>
      </c>
      <c r="D25" t="s">
        <v>222</v>
      </c>
      <c r="E25" t="s">
        <v>223</v>
      </c>
      <c r="F25">
        <v>893564</v>
      </c>
      <c r="J25" s="2">
        <v>9995325155874</v>
      </c>
      <c r="K25" t="s">
        <v>166</v>
      </c>
      <c r="M25">
        <v>24</v>
      </c>
      <c r="N25" t="s">
        <v>94</v>
      </c>
      <c r="O25" t="s">
        <v>95</v>
      </c>
      <c r="P25" t="s">
        <v>224</v>
      </c>
      <c r="Q25" t="s">
        <v>149</v>
      </c>
      <c r="R25">
        <v>0</v>
      </c>
      <c r="S25" t="s">
        <v>100</v>
      </c>
      <c r="T25" t="s">
        <v>100</v>
      </c>
      <c r="X25" t="s">
        <v>225</v>
      </c>
      <c r="AB25">
        <v>0</v>
      </c>
      <c r="AC25" t="s">
        <v>100</v>
      </c>
      <c r="AP25" t="s">
        <v>100</v>
      </c>
      <c r="AQ25" t="s">
        <v>171</v>
      </c>
      <c r="AW25" t="s">
        <v>100</v>
      </c>
      <c r="AX25">
        <v>0</v>
      </c>
      <c r="AZ25">
        <v>0</v>
      </c>
      <c r="BB25">
        <v>0</v>
      </c>
      <c r="CH25">
        <v>11</v>
      </c>
    </row>
    <row r="26" spans="1:86">
      <c r="A26" t="s">
        <v>87</v>
      </c>
      <c r="B26" t="s">
        <v>88</v>
      </c>
      <c r="C26" t="s">
        <v>89</v>
      </c>
      <c r="D26" t="s">
        <v>226</v>
      </c>
      <c r="E26" t="s">
        <v>227</v>
      </c>
      <c r="F26">
        <v>576</v>
      </c>
      <c r="K26" t="s">
        <v>131</v>
      </c>
      <c r="M26">
        <v>24</v>
      </c>
      <c r="N26" t="s">
        <v>94</v>
      </c>
      <c r="O26" t="s">
        <v>95</v>
      </c>
      <c r="P26" t="s">
        <v>228</v>
      </c>
      <c r="Q26" t="s">
        <v>229</v>
      </c>
      <c r="R26">
        <v>0</v>
      </c>
      <c r="S26" t="s">
        <v>100</v>
      </c>
      <c r="T26" t="s">
        <v>100</v>
      </c>
      <c r="X26" t="s">
        <v>230</v>
      </c>
      <c r="AB26">
        <v>0</v>
      </c>
      <c r="AC26" t="s">
        <v>100</v>
      </c>
      <c r="AP26" t="s">
        <v>100</v>
      </c>
      <c r="AQ26" t="s">
        <v>109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</row>
    <row r="27" spans="1:86">
      <c r="A27" t="s">
        <v>87</v>
      </c>
      <c r="B27" t="s">
        <v>88</v>
      </c>
      <c r="C27" t="s">
        <v>89</v>
      </c>
      <c r="D27" t="s">
        <v>231</v>
      </c>
      <c r="E27" t="s">
        <v>232</v>
      </c>
      <c r="M27">
        <v>24</v>
      </c>
      <c r="N27" t="s">
        <v>94</v>
      </c>
      <c r="O27" t="s">
        <v>95</v>
      </c>
      <c r="P27" t="s">
        <v>180</v>
      </c>
      <c r="Q27" t="s">
        <v>181</v>
      </c>
      <c r="R27">
        <v>0</v>
      </c>
      <c r="S27" t="s">
        <v>100</v>
      </c>
      <c r="T27" t="s">
        <v>100</v>
      </c>
      <c r="X27" t="s">
        <v>233</v>
      </c>
      <c r="AB27">
        <v>0</v>
      </c>
      <c r="AC27" t="s">
        <v>100</v>
      </c>
      <c r="AP27" t="s">
        <v>100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CH27">
        <v>1</v>
      </c>
    </row>
    <row r="28" spans="1:86">
      <c r="A28" t="s">
        <v>87</v>
      </c>
      <c r="B28" t="s">
        <v>88</v>
      </c>
      <c r="C28" t="s">
        <v>89</v>
      </c>
      <c r="D28" t="s">
        <v>234</v>
      </c>
      <c r="E28" t="s">
        <v>235</v>
      </c>
      <c r="M28">
        <v>24</v>
      </c>
      <c r="N28" t="s">
        <v>94</v>
      </c>
      <c r="O28" t="s">
        <v>95</v>
      </c>
      <c r="P28" t="s">
        <v>174</v>
      </c>
      <c r="Q28" t="s">
        <v>175</v>
      </c>
      <c r="R28">
        <v>0</v>
      </c>
      <c r="S28" t="s">
        <v>100</v>
      </c>
      <c r="T28" t="s">
        <v>100</v>
      </c>
      <c r="AB28">
        <v>0</v>
      </c>
      <c r="AC28" t="s">
        <v>100</v>
      </c>
      <c r="AP28" t="s">
        <v>100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</row>
    <row r="29" spans="1:86">
      <c r="A29" t="s">
        <v>87</v>
      </c>
      <c r="B29" t="s">
        <v>88</v>
      </c>
      <c r="C29" t="s">
        <v>89</v>
      </c>
      <c r="D29" s="4" t="s">
        <v>236</v>
      </c>
      <c r="E29" t="s">
        <v>237</v>
      </c>
      <c r="F29">
        <v>89311</v>
      </c>
      <c r="J29" s="2">
        <v>9998564007614</v>
      </c>
      <c r="K29" t="s">
        <v>166</v>
      </c>
      <c r="M29">
        <v>24</v>
      </c>
      <c r="N29" t="s">
        <v>94</v>
      </c>
      <c r="O29" t="s">
        <v>95</v>
      </c>
      <c r="P29" t="s">
        <v>401</v>
      </c>
      <c r="Q29" t="s">
        <v>206</v>
      </c>
      <c r="R29">
        <v>0</v>
      </c>
      <c r="S29" t="s">
        <v>100</v>
      </c>
      <c r="T29" t="s">
        <v>98</v>
      </c>
      <c r="X29" t="s">
        <v>238</v>
      </c>
      <c r="AB29">
        <v>0</v>
      </c>
      <c r="AC29" t="s">
        <v>100</v>
      </c>
      <c r="AE29">
        <v>35</v>
      </c>
      <c r="AF29" t="s">
        <v>101</v>
      </c>
      <c r="AH29">
        <v>55</v>
      </c>
      <c r="AI29" t="s">
        <v>101</v>
      </c>
      <c r="AK29">
        <v>55</v>
      </c>
      <c r="AL29" t="s">
        <v>101</v>
      </c>
      <c r="AN29">
        <v>55</v>
      </c>
      <c r="AO29" t="s">
        <v>101</v>
      </c>
      <c r="AP29" t="s">
        <v>98</v>
      </c>
      <c r="AQ29" t="s">
        <v>171</v>
      </c>
      <c r="AX29">
        <v>20</v>
      </c>
      <c r="AY29">
        <v>50</v>
      </c>
      <c r="AZ29">
        <v>2</v>
      </c>
      <c r="BA29">
        <v>5</v>
      </c>
      <c r="BB29">
        <v>2</v>
      </c>
      <c r="BC29">
        <v>5</v>
      </c>
      <c r="CH29">
        <v>8</v>
      </c>
    </row>
    <row r="30" spans="1:86">
      <c r="A30" t="s">
        <v>87</v>
      </c>
      <c r="B30" t="s">
        <v>88</v>
      </c>
      <c r="C30" t="s">
        <v>89</v>
      </c>
      <c r="D30" t="s">
        <v>239</v>
      </c>
      <c r="E30" t="s">
        <v>240</v>
      </c>
      <c r="F30">
        <v>1776</v>
      </c>
      <c r="M30">
        <v>24</v>
      </c>
      <c r="N30" t="s">
        <v>94</v>
      </c>
      <c r="O30" t="s">
        <v>95</v>
      </c>
      <c r="P30" t="s">
        <v>205</v>
      </c>
      <c r="Q30" t="s">
        <v>206</v>
      </c>
      <c r="R30">
        <v>0</v>
      </c>
      <c r="S30" t="s">
        <v>100</v>
      </c>
      <c r="T30" t="s">
        <v>100</v>
      </c>
      <c r="X30" t="s">
        <v>241</v>
      </c>
      <c r="AB30">
        <v>0</v>
      </c>
      <c r="AC30" t="s">
        <v>100</v>
      </c>
      <c r="AP30" t="s">
        <v>100</v>
      </c>
      <c r="AQ30" t="s">
        <v>109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</row>
    <row r="31" spans="1:86">
      <c r="A31" t="s">
        <v>87</v>
      </c>
      <c r="B31" t="s">
        <v>88</v>
      </c>
      <c r="C31" t="s">
        <v>89</v>
      </c>
      <c r="D31" t="s">
        <v>242</v>
      </c>
      <c r="E31" t="s">
        <v>243</v>
      </c>
      <c r="F31">
        <v>2670</v>
      </c>
      <c r="K31" t="s">
        <v>131</v>
      </c>
      <c r="M31">
        <v>24</v>
      </c>
      <c r="N31" t="s">
        <v>94</v>
      </c>
      <c r="O31" t="s">
        <v>95</v>
      </c>
      <c r="P31" t="s">
        <v>244</v>
      </c>
      <c r="Q31" t="s">
        <v>144</v>
      </c>
      <c r="R31">
        <v>0</v>
      </c>
      <c r="S31" t="s">
        <v>100</v>
      </c>
      <c r="T31" t="s">
        <v>100</v>
      </c>
      <c r="AB31">
        <v>0</v>
      </c>
      <c r="AC31" t="s">
        <v>100</v>
      </c>
      <c r="AP31" t="s">
        <v>100</v>
      </c>
      <c r="AQ31" t="s">
        <v>109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</row>
    <row r="32" spans="1:86">
      <c r="A32" t="s">
        <v>87</v>
      </c>
      <c r="B32" t="s">
        <v>88</v>
      </c>
      <c r="C32" t="s">
        <v>89</v>
      </c>
      <c r="D32" t="s">
        <v>245</v>
      </c>
      <c r="E32" t="s">
        <v>246</v>
      </c>
      <c r="M32">
        <v>24</v>
      </c>
      <c r="N32" t="s">
        <v>94</v>
      </c>
      <c r="O32" t="s">
        <v>95</v>
      </c>
      <c r="P32" t="s">
        <v>247</v>
      </c>
      <c r="Q32" t="s">
        <v>107</v>
      </c>
      <c r="R32">
        <v>0</v>
      </c>
      <c r="S32" t="s">
        <v>100</v>
      </c>
      <c r="T32" t="s">
        <v>100</v>
      </c>
      <c r="AB32">
        <v>0</v>
      </c>
      <c r="AC32" t="s">
        <v>100</v>
      </c>
      <c r="AP32" t="s">
        <v>100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</row>
    <row r="33" spans="1:86">
      <c r="A33" t="s">
        <v>87</v>
      </c>
      <c r="B33" t="s">
        <v>88</v>
      </c>
      <c r="C33" t="s">
        <v>89</v>
      </c>
      <c r="D33" t="s">
        <v>248</v>
      </c>
      <c r="E33" t="s">
        <v>249</v>
      </c>
      <c r="M33">
        <v>24</v>
      </c>
      <c r="N33" t="s">
        <v>94</v>
      </c>
      <c r="O33" t="s">
        <v>95</v>
      </c>
      <c r="P33" t="s">
        <v>174</v>
      </c>
      <c r="Q33" t="s">
        <v>175</v>
      </c>
      <c r="R33">
        <v>0</v>
      </c>
      <c r="S33" t="s">
        <v>100</v>
      </c>
      <c r="T33" t="s">
        <v>100</v>
      </c>
      <c r="AB33">
        <v>0</v>
      </c>
      <c r="AC33" t="s">
        <v>100</v>
      </c>
      <c r="AP33" t="s">
        <v>100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</row>
    <row r="34" spans="1:86">
      <c r="A34" t="s">
        <v>87</v>
      </c>
      <c r="B34" t="s">
        <v>88</v>
      </c>
      <c r="C34" t="s">
        <v>89</v>
      </c>
      <c r="D34" t="s">
        <v>261</v>
      </c>
      <c r="E34" t="s">
        <v>262</v>
      </c>
      <c r="M34">
        <v>24</v>
      </c>
      <c r="N34" t="s">
        <v>94</v>
      </c>
      <c r="O34" t="s">
        <v>95</v>
      </c>
      <c r="P34" t="s">
        <v>263</v>
      </c>
      <c r="Q34" t="s">
        <v>126</v>
      </c>
      <c r="R34">
        <v>0</v>
      </c>
      <c r="S34" t="s">
        <v>100</v>
      </c>
      <c r="T34" t="s">
        <v>100</v>
      </c>
      <c r="AB34">
        <v>0</v>
      </c>
      <c r="AC34" t="s">
        <v>100</v>
      </c>
      <c r="AP34" t="s">
        <v>100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</row>
    <row r="35" spans="1:86">
      <c r="A35" t="s">
        <v>87</v>
      </c>
      <c r="B35" t="s">
        <v>88</v>
      </c>
      <c r="C35" t="s">
        <v>89</v>
      </c>
      <c r="D35" t="s">
        <v>265</v>
      </c>
      <c r="E35" t="s">
        <v>266</v>
      </c>
      <c r="F35" t="s">
        <v>267</v>
      </c>
      <c r="G35" t="s">
        <v>268</v>
      </c>
      <c r="J35" s="2">
        <v>4524667128441</v>
      </c>
      <c r="K35" t="s">
        <v>153</v>
      </c>
      <c r="M35">
        <v>24</v>
      </c>
      <c r="N35" t="s">
        <v>94</v>
      </c>
      <c r="O35" t="s">
        <v>95</v>
      </c>
      <c r="P35" t="s">
        <v>269</v>
      </c>
      <c r="Q35" t="s">
        <v>270</v>
      </c>
      <c r="R35">
        <v>0</v>
      </c>
      <c r="S35" t="s">
        <v>100</v>
      </c>
      <c r="T35" t="s">
        <v>98</v>
      </c>
      <c r="X35" t="s">
        <v>271</v>
      </c>
      <c r="AB35">
        <v>0</v>
      </c>
      <c r="AC35" t="s">
        <v>100</v>
      </c>
      <c r="AE35">
        <v>20</v>
      </c>
      <c r="AF35" t="s">
        <v>101</v>
      </c>
      <c r="AH35">
        <v>45</v>
      </c>
      <c r="AI35" t="s">
        <v>101</v>
      </c>
      <c r="AK35">
        <v>45</v>
      </c>
      <c r="AL35" t="s">
        <v>101</v>
      </c>
      <c r="AN35">
        <v>40</v>
      </c>
      <c r="AO35" t="s">
        <v>101</v>
      </c>
      <c r="AP35" t="s">
        <v>98</v>
      </c>
      <c r="AQ35" t="s">
        <v>171</v>
      </c>
      <c r="AR35" t="s">
        <v>155</v>
      </c>
      <c r="AX35">
        <v>20</v>
      </c>
      <c r="AY35">
        <v>30</v>
      </c>
      <c r="AZ35">
        <v>2</v>
      </c>
      <c r="BA35">
        <v>3</v>
      </c>
      <c r="BB35">
        <v>2</v>
      </c>
      <c r="BC35">
        <v>3</v>
      </c>
      <c r="CH35" s="1">
        <v>43468</v>
      </c>
    </row>
    <row r="36" spans="1:86">
      <c r="A36" t="s">
        <v>87</v>
      </c>
      <c r="B36" t="s">
        <v>88</v>
      </c>
      <c r="C36" t="s">
        <v>89</v>
      </c>
      <c r="D36" t="s">
        <v>272</v>
      </c>
      <c r="E36" t="s">
        <v>273</v>
      </c>
      <c r="M36">
        <v>24</v>
      </c>
      <c r="N36" t="s">
        <v>94</v>
      </c>
      <c r="O36" t="s">
        <v>95</v>
      </c>
      <c r="P36" t="s">
        <v>274</v>
      </c>
      <c r="Q36" t="s">
        <v>275</v>
      </c>
      <c r="R36">
        <v>0</v>
      </c>
      <c r="S36" t="s">
        <v>100</v>
      </c>
      <c r="T36" t="s">
        <v>100</v>
      </c>
      <c r="AB36">
        <v>0</v>
      </c>
      <c r="AC36" t="s">
        <v>100</v>
      </c>
      <c r="AP36" t="s">
        <v>100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</row>
    <row r="37" spans="1:86">
      <c r="A37" t="s">
        <v>87</v>
      </c>
      <c r="B37" t="s">
        <v>88</v>
      </c>
      <c r="C37" t="s">
        <v>89</v>
      </c>
      <c r="D37" t="s">
        <v>276</v>
      </c>
      <c r="E37" t="s">
        <v>277</v>
      </c>
      <c r="F37" t="s">
        <v>278</v>
      </c>
      <c r="G37">
        <v>89303</v>
      </c>
      <c r="J37" s="2">
        <v>8592627026393</v>
      </c>
      <c r="K37" t="s">
        <v>105</v>
      </c>
      <c r="M37">
        <v>24</v>
      </c>
      <c r="N37" t="s">
        <v>94</v>
      </c>
      <c r="O37" t="s">
        <v>95</v>
      </c>
      <c r="P37" t="s">
        <v>167</v>
      </c>
      <c r="Q37" t="s">
        <v>168</v>
      </c>
      <c r="R37">
        <v>0</v>
      </c>
      <c r="S37" t="s">
        <v>100</v>
      </c>
      <c r="T37" t="s">
        <v>98</v>
      </c>
      <c r="X37" t="s">
        <v>279</v>
      </c>
      <c r="AB37" t="s">
        <v>280</v>
      </c>
      <c r="AC37" t="s">
        <v>100</v>
      </c>
      <c r="AE37">
        <v>25</v>
      </c>
      <c r="AF37" t="s">
        <v>101</v>
      </c>
      <c r="AH37">
        <v>50</v>
      </c>
      <c r="AI37" t="s">
        <v>101</v>
      </c>
      <c r="AK37">
        <v>50</v>
      </c>
      <c r="AL37" t="s">
        <v>101</v>
      </c>
      <c r="AN37">
        <v>50</v>
      </c>
      <c r="AO37" t="s">
        <v>101</v>
      </c>
      <c r="AP37" t="s">
        <v>98</v>
      </c>
      <c r="AQ37" t="s">
        <v>171</v>
      </c>
      <c r="AR37" t="s">
        <v>109</v>
      </c>
      <c r="AX37">
        <v>40</v>
      </c>
      <c r="AY37">
        <v>100</v>
      </c>
      <c r="AZ37">
        <v>3</v>
      </c>
      <c r="BA37">
        <v>6</v>
      </c>
      <c r="BB37">
        <v>3</v>
      </c>
      <c r="BC37">
        <v>6</v>
      </c>
      <c r="CH37" s="1">
        <v>43623</v>
      </c>
    </row>
    <row r="38" spans="1:86">
      <c r="A38" t="s">
        <v>87</v>
      </c>
      <c r="B38" t="s">
        <v>88</v>
      </c>
      <c r="C38" t="s">
        <v>89</v>
      </c>
      <c r="D38" t="s">
        <v>281</v>
      </c>
      <c r="E38" t="s">
        <v>282</v>
      </c>
      <c r="F38">
        <v>89304</v>
      </c>
      <c r="J38" s="2">
        <v>8592627026317</v>
      </c>
      <c r="K38" t="s">
        <v>105</v>
      </c>
      <c r="M38">
        <v>24</v>
      </c>
      <c r="N38" t="s">
        <v>94</v>
      </c>
      <c r="O38" t="s">
        <v>95</v>
      </c>
      <c r="P38" t="s">
        <v>180</v>
      </c>
      <c r="Q38" t="s">
        <v>181</v>
      </c>
      <c r="R38">
        <v>0</v>
      </c>
      <c r="S38" t="s">
        <v>100</v>
      </c>
      <c r="T38" t="s">
        <v>100</v>
      </c>
      <c r="X38" t="s">
        <v>283</v>
      </c>
      <c r="AB38">
        <v>0</v>
      </c>
      <c r="AC38" t="s">
        <v>100</v>
      </c>
      <c r="AP38" t="s">
        <v>100</v>
      </c>
      <c r="AQ38" t="s">
        <v>171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CH38">
        <v>8</v>
      </c>
    </row>
    <row r="39" spans="1:86">
      <c r="A39" t="s">
        <v>87</v>
      </c>
      <c r="B39" t="s">
        <v>88</v>
      </c>
      <c r="C39" t="s">
        <v>89</v>
      </c>
      <c r="D39" t="s">
        <v>284</v>
      </c>
      <c r="E39" t="s">
        <v>285</v>
      </c>
      <c r="F39">
        <v>89305</v>
      </c>
      <c r="J39" s="2">
        <v>8592627026331</v>
      </c>
      <c r="K39" t="s">
        <v>105</v>
      </c>
      <c r="M39">
        <v>24</v>
      </c>
      <c r="N39" t="s">
        <v>94</v>
      </c>
      <c r="O39" t="s">
        <v>95</v>
      </c>
      <c r="P39" t="s">
        <v>286</v>
      </c>
      <c r="Q39" t="s">
        <v>287</v>
      </c>
      <c r="R39">
        <v>0</v>
      </c>
      <c r="S39" t="s">
        <v>100</v>
      </c>
      <c r="T39" t="s">
        <v>100</v>
      </c>
      <c r="X39" t="s">
        <v>288</v>
      </c>
      <c r="AB39">
        <v>0</v>
      </c>
      <c r="AC39" t="s">
        <v>100</v>
      </c>
      <c r="AP39" t="s">
        <v>100</v>
      </c>
      <c r="AQ39" t="s">
        <v>171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CH39">
        <v>9</v>
      </c>
    </row>
    <row r="40" spans="1:86">
      <c r="A40" t="s">
        <v>87</v>
      </c>
      <c r="B40" t="s">
        <v>88</v>
      </c>
      <c r="C40" t="s">
        <v>89</v>
      </c>
      <c r="D40" t="s">
        <v>289</v>
      </c>
      <c r="E40" t="s">
        <v>290</v>
      </c>
      <c r="F40">
        <v>89306</v>
      </c>
      <c r="G40" t="s">
        <v>291</v>
      </c>
      <c r="J40" s="2">
        <v>8592627036927</v>
      </c>
      <c r="K40" t="s">
        <v>153</v>
      </c>
      <c r="M40">
        <v>24</v>
      </c>
      <c r="N40" t="s">
        <v>94</v>
      </c>
      <c r="O40" t="s">
        <v>95</v>
      </c>
      <c r="P40" t="s">
        <v>292</v>
      </c>
      <c r="Q40" t="s">
        <v>293</v>
      </c>
      <c r="R40">
        <v>0</v>
      </c>
      <c r="S40" t="s">
        <v>100</v>
      </c>
      <c r="T40" t="s">
        <v>98</v>
      </c>
      <c r="U40" t="s">
        <v>100</v>
      </c>
      <c r="V40" t="s">
        <v>100</v>
      </c>
      <c r="W40" t="s">
        <v>100</v>
      </c>
      <c r="X40" t="s">
        <v>294</v>
      </c>
      <c r="AB40">
        <v>0</v>
      </c>
      <c r="AC40" t="s">
        <v>100</v>
      </c>
      <c r="AE40">
        <v>25</v>
      </c>
      <c r="AF40" t="s">
        <v>101</v>
      </c>
      <c r="AH40">
        <v>50</v>
      </c>
      <c r="AI40" t="s">
        <v>101</v>
      </c>
      <c r="AK40">
        <v>50</v>
      </c>
      <c r="AL40" t="s">
        <v>101</v>
      </c>
      <c r="AN40">
        <v>50</v>
      </c>
      <c r="AO40" t="s">
        <v>101</v>
      </c>
      <c r="AP40" t="s">
        <v>98</v>
      </c>
      <c r="AQ40" t="s">
        <v>171</v>
      </c>
      <c r="AW40" t="s">
        <v>100</v>
      </c>
      <c r="AX40">
        <v>50</v>
      </c>
      <c r="AY40">
        <v>100</v>
      </c>
      <c r="AZ40">
        <v>5</v>
      </c>
      <c r="BA40">
        <v>10</v>
      </c>
      <c r="BB40">
        <v>5</v>
      </c>
      <c r="BC40">
        <v>10</v>
      </c>
      <c r="CH40" s="3">
        <v>38906</v>
      </c>
    </row>
    <row r="41" spans="1:86">
      <c r="A41" t="s">
        <v>87</v>
      </c>
      <c r="B41" t="s">
        <v>88</v>
      </c>
      <c r="C41" t="s">
        <v>89</v>
      </c>
      <c r="D41" t="s">
        <v>295</v>
      </c>
      <c r="E41" t="s">
        <v>296</v>
      </c>
      <c r="F41" t="s">
        <v>297</v>
      </c>
      <c r="G41" t="s">
        <v>298</v>
      </c>
      <c r="H41" t="s">
        <v>299</v>
      </c>
      <c r="J41" s="2">
        <v>4524667220343</v>
      </c>
      <c r="K41" t="s">
        <v>153</v>
      </c>
      <c r="M41">
        <v>24</v>
      </c>
      <c r="N41" t="s">
        <v>94</v>
      </c>
      <c r="O41" t="s">
        <v>95</v>
      </c>
      <c r="P41" t="s">
        <v>300</v>
      </c>
      <c r="Q41" t="s">
        <v>293</v>
      </c>
      <c r="R41">
        <v>0</v>
      </c>
      <c r="S41" t="s">
        <v>100</v>
      </c>
      <c r="T41" t="s">
        <v>98</v>
      </c>
      <c r="X41" t="s">
        <v>301</v>
      </c>
      <c r="AB41">
        <v>0</v>
      </c>
      <c r="AC41" t="s">
        <v>100</v>
      </c>
      <c r="AE41">
        <v>20</v>
      </c>
      <c r="AF41" t="s">
        <v>101</v>
      </c>
      <c r="AH41">
        <v>40</v>
      </c>
      <c r="AI41" t="s">
        <v>101</v>
      </c>
      <c r="AK41">
        <v>40</v>
      </c>
      <c r="AL41" t="s">
        <v>101</v>
      </c>
      <c r="AN41">
        <v>40</v>
      </c>
      <c r="AO41" t="s">
        <v>101</v>
      </c>
      <c r="AP41" t="s">
        <v>98</v>
      </c>
      <c r="AQ41" t="s">
        <v>171</v>
      </c>
      <c r="AW41" t="s">
        <v>100</v>
      </c>
      <c r="AX41">
        <v>50</v>
      </c>
      <c r="AY41">
        <v>100</v>
      </c>
      <c r="AZ41">
        <v>3</v>
      </c>
      <c r="BA41">
        <v>5</v>
      </c>
      <c r="BB41">
        <v>3</v>
      </c>
      <c r="BC41">
        <v>5</v>
      </c>
      <c r="CH41" s="3">
        <v>38906</v>
      </c>
    </row>
    <row r="42" spans="1:86">
      <c r="A42" t="s">
        <v>87</v>
      </c>
      <c r="B42" t="s">
        <v>88</v>
      </c>
      <c r="C42" t="s">
        <v>89</v>
      </c>
      <c r="D42" t="s">
        <v>302</v>
      </c>
      <c r="E42" t="s">
        <v>303</v>
      </c>
      <c r="F42">
        <v>89309</v>
      </c>
      <c r="G42" t="s">
        <v>304</v>
      </c>
      <c r="H42" t="s">
        <v>305</v>
      </c>
      <c r="J42" s="2">
        <v>8592627036682</v>
      </c>
      <c r="K42" t="s">
        <v>153</v>
      </c>
      <c r="M42">
        <v>24</v>
      </c>
      <c r="N42" t="s">
        <v>94</v>
      </c>
      <c r="O42" t="s">
        <v>95</v>
      </c>
      <c r="P42" t="s">
        <v>228</v>
      </c>
      <c r="Q42" t="s">
        <v>229</v>
      </c>
      <c r="R42">
        <v>10</v>
      </c>
      <c r="S42" t="s">
        <v>98</v>
      </c>
      <c r="T42" t="s">
        <v>98</v>
      </c>
      <c r="X42" t="s">
        <v>306</v>
      </c>
      <c r="AB42">
        <v>0</v>
      </c>
      <c r="AC42" t="s">
        <v>100</v>
      </c>
      <c r="AE42">
        <v>20</v>
      </c>
      <c r="AF42" t="s">
        <v>101</v>
      </c>
      <c r="AH42">
        <v>40</v>
      </c>
      <c r="AI42" t="s">
        <v>101</v>
      </c>
      <c r="AK42">
        <v>40</v>
      </c>
      <c r="AL42" t="s">
        <v>101</v>
      </c>
      <c r="AN42">
        <v>35</v>
      </c>
      <c r="AO42" t="s">
        <v>101</v>
      </c>
      <c r="AP42" t="s">
        <v>98</v>
      </c>
      <c r="AQ42" t="s">
        <v>171</v>
      </c>
      <c r="AX42">
        <v>30</v>
      </c>
      <c r="AY42">
        <v>50</v>
      </c>
      <c r="AZ42">
        <v>2</v>
      </c>
      <c r="BA42">
        <v>5</v>
      </c>
      <c r="BB42">
        <v>2</v>
      </c>
      <c r="BC42">
        <v>5</v>
      </c>
      <c r="CH42">
        <v>9</v>
      </c>
    </row>
    <row r="43" spans="1:86">
      <c r="A43" t="s">
        <v>87</v>
      </c>
      <c r="B43" t="s">
        <v>88</v>
      </c>
      <c r="C43" t="s">
        <v>89</v>
      </c>
      <c r="D43" t="s">
        <v>307</v>
      </c>
      <c r="E43" t="s">
        <v>308</v>
      </c>
      <c r="M43">
        <v>24</v>
      </c>
      <c r="N43" t="s">
        <v>94</v>
      </c>
      <c r="O43" t="s">
        <v>95</v>
      </c>
      <c r="P43" t="s">
        <v>217</v>
      </c>
      <c r="Q43" t="s">
        <v>218</v>
      </c>
      <c r="R43">
        <v>0</v>
      </c>
      <c r="S43" t="s">
        <v>100</v>
      </c>
      <c r="T43" t="s">
        <v>100</v>
      </c>
      <c r="AB43">
        <v>0</v>
      </c>
      <c r="AC43" t="s">
        <v>100</v>
      </c>
      <c r="AP43" t="s">
        <v>100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</row>
    <row r="44" spans="1:86">
      <c r="A44" t="s">
        <v>87</v>
      </c>
      <c r="B44" t="s">
        <v>88</v>
      </c>
      <c r="C44" t="s">
        <v>89</v>
      </c>
      <c r="D44" t="s">
        <v>309</v>
      </c>
      <c r="E44" t="s">
        <v>310</v>
      </c>
      <c r="F44" t="s">
        <v>311</v>
      </c>
      <c r="G44" t="s">
        <v>312</v>
      </c>
      <c r="H44" t="s">
        <v>313</v>
      </c>
      <c r="J44" s="2">
        <v>4524667722960</v>
      </c>
      <c r="K44" t="s">
        <v>153</v>
      </c>
      <c r="M44">
        <v>24</v>
      </c>
      <c r="N44" t="s">
        <v>94</v>
      </c>
      <c r="O44" t="s">
        <v>95</v>
      </c>
      <c r="P44" t="s">
        <v>250</v>
      </c>
      <c r="Q44" t="s">
        <v>251</v>
      </c>
      <c r="R44">
        <v>17</v>
      </c>
      <c r="S44" t="s">
        <v>98</v>
      </c>
      <c r="T44" t="s">
        <v>98</v>
      </c>
      <c r="X44" t="s">
        <v>314</v>
      </c>
      <c r="AB44">
        <v>0</v>
      </c>
      <c r="AC44" t="s">
        <v>100</v>
      </c>
      <c r="AE44">
        <v>15</v>
      </c>
      <c r="AF44" t="s">
        <v>101</v>
      </c>
      <c r="AH44">
        <v>30</v>
      </c>
      <c r="AI44" t="s">
        <v>101</v>
      </c>
      <c r="AK44">
        <v>30</v>
      </c>
      <c r="AL44" t="s">
        <v>101</v>
      </c>
      <c r="AN44">
        <v>30</v>
      </c>
      <c r="AO44" t="s">
        <v>101</v>
      </c>
      <c r="AP44" t="s">
        <v>98</v>
      </c>
      <c r="AQ44" t="s">
        <v>171</v>
      </c>
      <c r="AR44" t="s">
        <v>155</v>
      </c>
      <c r="AX44">
        <v>5</v>
      </c>
      <c r="AY44">
        <v>10</v>
      </c>
      <c r="AZ44">
        <v>1</v>
      </c>
      <c r="BA44">
        <v>3</v>
      </c>
      <c r="BB44">
        <v>1</v>
      </c>
      <c r="BC44">
        <v>3</v>
      </c>
      <c r="CH44">
        <v>10</v>
      </c>
    </row>
    <row r="45" spans="1:86">
      <c r="A45" t="s">
        <v>87</v>
      </c>
      <c r="B45" t="s">
        <v>88</v>
      </c>
      <c r="C45" t="s">
        <v>89</v>
      </c>
      <c r="D45" t="s">
        <v>315</v>
      </c>
      <c r="E45" t="s">
        <v>316</v>
      </c>
      <c r="F45" t="s">
        <v>317</v>
      </c>
      <c r="G45" t="s">
        <v>318</v>
      </c>
      <c r="J45" s="2">
        <v>4524667856191</v>
      </c>
      <c r="K45" t="s">
        <v>153</v>
      </c>
      <c r="M45">
        <v>24</v>
      </c>
      <c r="N45" t="s">
        <v>94</v>
      </c>
      <c r="O45" t="s">
        <v>95</v>
      </c>
      <c r="P45" t="s">
        <v>319</v>
      </c>
      <c r="Q45" t="s">
        <v>320</v>
      </c>
      <c r="R45">
        <v>20</v>
      </c>
      <c r="S45" t="s">
        <v>98</v>
      </c>
      <c r="T45" t="s">
        <v>98</v>
      </c>
      <c r="X45" t="s">
        <v>321</v>
      </c>
      <c r="AB45">
        <v>0</v>
      </c>
      <c r="AC45" t="s">
        <v>100</v>
      </c>
      <c r="AE45">
        <v>15</v>
      </c>
      <c r="AF45" t="s">
        <v>101</v>
      </c>
      <c r="AH45">
        <v>30</v>
      </c>
      <c r="AI45" t="s">
        <v>101</v>
      </c>
      <c r="AK45">
        <v>30</v>
      </c>
      <c r="AL45" t="s">
        <v>101</v>
      </c>
      <c r="AN45">
        <v>30</v>
      </c>
      <c r="AO45" t="s">
        <v>101</v>
      </c>
      <c r="AP45" t="s">
        <v>98</v>
      </c>
      <c r="AQ45" t="s">
        <v>171</v>
      </c>
      <c r="AR45" t="s">
        <v>155</v>
      </c>
      <c r="AX45">
        <v>5</v>
      </c>
      <c r="AY45">
        <v>10</v>
      </c>
      <c r="AZ45">
        <v>1</v>
      </c>
      <c r="BA45">
        <v>2</v>
      </c>
      <c r="BB45">
        <v>1</v>
      </c>
      <c r="BC45">
        <v>2</v>
      </c>
      <c r="CH45">
        <v>10</v>
      </c>
    </row>
    <row r="46" spans="1:86">
      <c r="A46" t="s">
        <v>87</v>
      </c>
      <c r="B46" t="s">
        <v>88</v>
      </c>
      <c r="C46" t="s">
        <v>89</v>
      </c>
      <c r="D46" t="s">
        <v>322</v>
      </c>
      <c r="E46" t="s">
        <v>323</v>
      </c>
      <c r="F46" t="s">
        <v>324</v>
      </c>
      <c r="G46" t="s">
        <v>325</v>
      </c>
      <c r="H46" t="s">
        <v>326</v>
      </c>
      <c r="J46" s="2">
        <v>4524667414049</v>
      </c>
      <c r="K46" t="s">
        <v>153</v>
      </c>
      <c r="M46">
        <v>24</v>
      </c>
      <c r="N46" t="s">
        <v>94</v>
      </c>
      <c r="O46" t="s">
        <v>95</v>
      </c>
      <c r="P46" t="s">
        <v>327</v>
      </c>
      <c r="Q46" t="s">
        <v>328</v>
      </c>
      <c r="R46">
        <v>20</v>
      </c>
      <c r="S46" t="s">
        <v>98</v>
      </c>
      <c r="T46" t="s">
        <v>98</v>
      </c>
      <c r="X46" t="s">
        <v>321</v>
      </c>
      <c r="AB46">
        <v>0</v>
      </c>
      <c r="AC46" t="s">
        <v>100</v>
      </c>
      <c r="AE46">
        <v>15</v>
      </c>
      <c r="AF46" t="s">
        <v>101</v>
      </c>
      <c r="AH46">
        <v>30</v>
      </c>
      <c r="AI46" t="s">
        <v>101</v>
      </c>
      <c r="AK46">
        <v>30</v>
      </c>
      <c r="AL46" t="s">
        <v>101</v>
      </c>
      <c r="AN46">
        <v>25</v>
      </c>
      <c r="AO46" t="s">
        <v>101</v>
      </c>
      <c r="AP46" t="s">
        <v>98</v>
      </c>
      <c r="AQ46" t="s">
        <v>171</v>
      </c>
      <c r="AR46" t="s">
        <v>155</v>
      </c>
      <c r="AX46">
        <v>5</v>
      </c>
      <c r="AY46">
        <v>10</v>
      </c>
      <c r="AZ46">
        <v>1</v>
      </c>
      <c r="BA46">
        <v>2</v>
      </c>
      <c r="BB46">
        <v>1</v>
      </c>
      <c r="BC46">
        <v>2</v>
      </c>
      <c r="CH46">
        <v>10</v>
      </c>
    </row>
    <row r="47" spans="1:86">
      <c r="A47" t="s">
        <v>87</v>
      </c>
      <c r="B47" t="s">
        <v>88</v>
      </c>
      <c r="C47" t="s">
        <v>89</v>
      </c>
      <c r="D47" t="s">
        <v>329</v>
      </c>
      <c r="E47" t="s">
        <v>330</v>
      </c>
      <c r="M47">
        <v>24</v>
      </c>
      <c r="N47" t="s">
        <v>94</v>
      </c>
      <c r="O47" t="s">
        <v>95</v>
      </c>
      <c r="P47" t="s">
        <v>331</v>
      </c>
      <c r="Q47" t="s">
        <v>332</v>
      </c>
      <c r="R47">
        <v>0</v>
      </c>
      <c r="S47" t="s">
        <v>100</v>
      </c>
      <c r="T47" t="s">
        <v>100</v>
      </c>
      <c r="AB47">
        <v>0</v>
      </c>
      <c r="AC47" t="s">
        <v>100</v>
      </c>
      <c r="AP47" t="s">
        <v>100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</row>
    <row r="48" spans="1:86">
      <c r="A48" t="s">
        <v>87</v>
      </c>
      <c r="B48" t="s">
        <v>88</v>
      </c>
      <c r="C48" t="s">
        <v>89</v>
      </c>
      <c r="D48" t="s">
        <v>333</v>
      </c>
      <c r="E48" t="s">
        <v>334</v>
      </c>
      <c r="M48">
        <v>24</v>
      </c>
      <c r="N48" t="s">
        <v>94</v>
      </c>
      <c r="O48" t="s">
        <v>95</v>
      </c>
      <c r="P48" t="s">
        <v>286</v>
      </c>
      <c r="Q48" t="s">
        <v>287</v>
      </c>
      <c r="R48">
        <v>0</v>
      </c>
      <c r="S48" t="s">
        <v>100</v>
      </c>
      <c r="T48" t="s">
        <v>100</v>
      </c>
      <c r="AB48">
        <v>0</v>
      </c>
      <c r="AC48" t="s">
        <v>100</v>
      </c>
      <c r="AP48" t="s">
        <v>100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</row>
    <row r="49" spans="1:86">
      <c r="A49" t="s">
        <v>87</v>
      </c>
      <c r="B49" t="s">
        <v>88</v>
      </c>
      <c r="C49" t="s">
        <v>89</v>
      </c>
      <c r="D49" t="s">
        <v>335</v>
      </c>
      <c r="E49" t="s">
        <v>336</v>
      </c>
      <c r="F49" t="s">
        <v>337</v>
      </c>
      <c r="G49" t="s">
        <v>338</v>
      </c>
      <c r="H49" t="s">
        <v>339</v>
      </c>
      <c r="J49" s="2">
        <v>4524667040798</v>
      </c>
      <c r="K49" t="s">
        <v>153</v>
      </c>
      <c r="M49">
        <v>24</v>
      </c>
      <c r="N49" t="s">
        <v>94</v>
      </c>
      <c r="O49" t="s">
        <v>95</v>
      </c>
      <c r="P49" t="s">
        <v>250</v>
      </c>
      <c r="Q49" t="s">
        <v>251</v>
      </c>
      <c r="R49">
        <v>15</v>
      </c>
      <c r="S49" t="s">
        <v>98</v>
      </c>
      <c r="T49" t="s">
        <v>98</v>
      </c>
      <c r="X49" t="s">
        <v>340</v>
      </c>
      <c r="AB49">
        <v>0</v>
      </c>
      <c r="AC49" t="s">
        <v>100</v>
      </c>
      <c r="AE49">
        <v>15</v>
      </c>
      <c r="AF49" t="s">
        <v>101</v>
      </c>
      <c r="AH49">
        <v>30</v>
      </c>
      <c r="AI49" t="s">
        <v>101</v>
      </c>
      <c r="AK49">
        <v>30</v>
      </c>
      <c r="AL49" t="s">
        <v>101</v>
      </c>
      <c r="AN49">
        <v>30</v>
      </c>
      <c r="AO49" t="s">
        <v>101</v>
      </c>
      <c r="AP49" t="s">
        <v>98</v>
      </c>
      <c r="AQ49" t="s">
        <v>171</v>
      </c>
      <c r="AX49">
        <v>10</v>
      </c>
      <c r="AY49">
        <v>30</v>
      </c>
      <c r="AZ49">
        <v>2</v>
      </c>
      <c r="BA49">
        <v>3</v>
      </c>
      <c r="BB49">
        <v>2</v>
      </c>
      <c r="BC49">
        <v>3</v>
      </c>
      <c r="CH49">
        <v>9</v>
      </c>
    </row>
    <row r="50" spans="1:86">
      <c r="A50" t="s">
        <v>87</v>
      </c>
      <c r="B50" t="s">
        <v>88</v>
      </c>
      <c r="C50" t="s">
        <v>89</v>
      </c>
      <c r="D50" t="s">
        <v>341</v>
      </c>
      <c r="E50" t="s">
        <v>342</v>
      </c>
      <c r="M50">
        <v>24</v>
      </c>
      <c r="N50" t="s">
        <v>94</v>
      </c>
      <c r="O50" t="s">
        <v>95</v>
      </c>
      <c r="P50" t="s">
        <v>327</v>
      </c>
      <c r="Q50" t="s">
        <v>328</v>
      </c>
      <c r="R50">
        <v>0</v>
      </c>
      <c r="S50" t="s">
        <v>100</v>
      </c>
      <c r="T50" t="s">
        <v>100</v>
      </c>
      <c r="AB50">
        <v>0</v>
      </c>
      <c r="AC50" t="s">
        <v>100</v>
      </c>
      <c r="AP50" t="s">
        <v>100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</row>
    <row r="51" spans="1:86">
      <c r="A51" t="s">
        <v>87</v>
      </c>
      <c r="B51" t="s">
        <v>88</v>
      </c>
      <c r="C51" t="s">
        <v>89</v>
      </c>
      <c r="D51" t="s">
        <v>343</v>
      </c>
      <c r="E51" t="s">
        <v>344</v>
      </c>
      <c r="F51" t="s">
        <v>345</v>
      </c>
      <c r="G51" t="s">
        <v>346</v>
      </c>
      <c r="H51" t="s">
        <v>347</v>
      </c>
      <c r="J51" s="2">
        <v>4524667984665</v>
      </c>
      <c r="K51" t="s">
        <v>153</v>
      </c>
      <c r="M51">
        <v>24</v>
      </c>
      <c r="N51" t="s">
        <v>94</v>
      </c>
      <c r="O51" t="s">
        <v>95</v>
      </c>
      <c r="P51" t="s">
        <v>327</v>
      </c>
      <c r="Q51" t="s">
        <v>328</v>
      </c>
      <c r="R51">
        <v>15</v>
      </c>
      <c r="S51" t="s">
        <v>98</v>
      </c>
      <c r="T51" t="s">
        <v>98</v>
      </c>
      <c r="X51" t="s">
        <v>321</v>
      </c>
      <c r="AB51">
        <v>0</v>
      </c>
      <c r="AC51" t="s">
        <v>100</v>
      </c>
      <c r="AE51">
        <v>15</v>
      </c>
      <c r="AF51" t="s">
        <v>101</v>
      </c>
      <c r="AH51">
        <v>30</v>
      </c>
      <c r="AI51" t="s">
        <v>101</v>
      </c>
      <c r="AK51">
        <v>30</v>
      </c>
      <c r="AL51" t="s">
        <v>101</v>
      </c>
      <c r="AN51">
        <v>30</v>
      </c>
      <c r="AO51" t="s">
        <v>101</v>
      </c>
      <c r="AP51" t="s">
        <v>98</v>
      </c>
      <c r="AQ51" t="s">
        <v>171</v>
      </c>
      <c r="AR51" t="s">
        <v>155</v>
      </c>
      <c r="AX51">
        <v>5</v>
      </c>
      <c r="AY51">
        <v>20</v>
      </c>
      <c r="AZ51">
        <v>2</v>
      </c>
      <c r="BA51">
        <v>2</v>
      </c>
      <c r="BB51">
        <v>2</v>
      </c>
      <c r="BC51">
        <v>2</v>
      </c>
      <c r="CH51">
        <v>10</v>
      </c>
    </row>
    <row r="52" spans="1:86">
      <c r="A52" t="s">
        <v>87</v>
      </c>
      <c r="B52" t="s">
        <v>88</v>
      </c>
      <c r="C52" t="s">
        <v>89</v>
      </c>
      <c r="D52" t="s">
        <v>348</v>
      </c>
      <c r="E52" t="s">
        <v>349</v>
      </c>
      <c r="F52" t="s">
        <v>350</v>
      </c>
      <c r="J52" s="2">
        <v>8592627055904</v>
      </c>
      <c r="K52" t="s">
        <v>153</v>
      </c>
      <c r="M52">
        <v>24</v>
      </c>
      <c r="N52" t="s">
        <v>94</v>
      </c>
      <c r="O52" t="s">
        <v>95</v>
      </c>
      <c r="P52" t="s">
        <v>351</v>
      </c>
      <c r="Q52" t="s">
        <v>352</v>
      </c>
      <c r="R52">
        <v>0</v>
      </c>
      <c r="S52" t="s">
        <v>100</v>
      </c>
      <c r="T52" t="s">
        <v>100</v>
      </c>
      <c r="X52" t="s">
        <v>353</v>
      </c>
      <c r="AB52">
        <v>0</v>
      </c>
      <c r="AC52" t="s">
        <v>100</v>
      </c>
      <c r="AP52" t="s">
        <v>100</v>
      </c>
      <c r="AQ52" t="s">
        <v>171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CH52">
        <v>10</v>
      </c>
    </row>
    <row r="53" spans="1:86">
      <c r="A53" t="s">
        <v>87</v>
      </c>
      <c r="B53" t="s">
        <v>88</v>
      </c>
      <c r="C53" t="s">
        <v>89</v>
      </c>
      <c r="D53" t="s">
        <v>354</v>
      </c>
      <c r="E53" t="s">
        <v>355</v>
      </c>
      <c r="M53">
        <v>24</v>
      </c>
      <c r="N53" t="s">
        <v>94</v>
      </c>
      <c r="O53" t="s">
        <v>95</v>
      </c>
      <c r="P53" t="s">
        <v>200</v>
      </c>
      <c r="Q53" t="s">
        <v>201</v>
      </c>
      <c r="R53">
        <v>0</v>
      </c>
      <c r="S53" t="s">
        <v>100</v>
      </c>
      <c r="T53" t="s">
        <v>100</v>
      </c>
      <c r="AB53">
        <v>0</v>
      </c>
      <c r="AC53" t="s">
        <v>100</v>
      </c>
      <c r="AP53" t="s">
        <v>100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</row>
    <row r="54" spans="1:86">
      <c r="A54" t="s">
        <v>87</v>
      </c>
      <c r="B54" t="s">
        <v>88</v>
      </c>
      <c r="C54" t="s">
        <v>89</v>
      </c>
      <c r="D54" t="s">
        <v>356</v>
      </c>
      <c r="E54" t="s">
        <v>357</v>
      </c>
      <c r="F54" t="s">
        <v>358</v>
      </c>
      <c r="G54" t="s">
        <v>359</v>
      </c>
      <c r="H54" t="s">
        <v>360</v>
      </c>
      <c r="J54" s="2">
        <v>8592627055928</v>
      </c>
      <c r="K54" t="s">
        <v>153</v>
      </c>
      <c r="M54">
        <v>24</v>
      </c>
      <c r="N54" t="s">
        <v>94</v>
      </c>
      <c r="O54" t="s">
        <v>95</v>
      </c>
      <c r="P54" t="s">
        <v>361</v>
      </c>
      <c r="Q54" t="s">
        <v>362</v>
      </c>
      <c r="R54">
        <v>15</v>
      </c>
      <c r="S54" t="s">
        <v>98</v>
      </c>
      <c r="T54" t="s">
        <v>98</v>
      </c>
      <c r="X54" t="s">
        <v>363</v>
      </c>
      <c r="AB54">
        <v>0</v>
      </c>
      <c r="AC54" t="s">
        <v>100</v>
      </c>
      <c r="AE54">
        <v>15</v>
      </c>
      <c r="AF54" t="s">
        <v>101</v>
      </c>
      <c r="AH54">
        <v>30</v>
      </c>
      <c r="AI54" t="s">
        <v>101</v>
      </c>
      <c r="AK54">
        <v>30</v>
      </c>
      <c r="AL54" t="s">
        <v>101</v>
      </c>
      <c r="AN54">
        <v>30</v>
      </c>
      <c r="AO54" t="s">
        <v>101</v>
      </c>
      <c r="AP54" t="s">
        <v>98</v>
      </c>
      <c r="AQ54" t="s">
        <v>171</v>
      </c>
      <c r="AR54" t="s">
        <v>155</v>
      </c>
      <c r="AX54">
        <v>3</v>
      </c>
      <c r="AY54">
        <v>7</v>
      </c>
      <c r="AZ54">
        <v>1</v>
      </c>
      <c r="BA54">
        <v>2</v>
      </c>
      <c r="BB54">
        <v>1</v>
      </c>
      <c r="BC54">
        <v>2</v>
      </c>
      <c r="CH54">
        <v>11</v>
      </c>
    </row>
    <row r="55" spans="1:86">
      <c r="A55" t="s">
        <v>87</v>
      </c>
      <c r="B55" t="s">
        <v>88</v>
      </c>
      <c r="C55" t="s">
        <v>89</v>
      </c>
      <c r="D55" t="s">
        <v>364</v>
      </c>
      <c r="E55" t="s">
        <v>365</v>
      </c>
      <c r="F55" t="s">
        <v>366</v>
      </c>
      <c r="G55" t="s">
        <v>367</v>
      </c>
      <c r="J55" s="2">
        <v>4524667637950</v>
      </c>
      <c r="K55" t="s">
        <v>153</v>
      </c>
      <c r="M55">
        <v>24</v>
      </c>
      <c r="N55" t="s">
        <v>94</v>
      </c>
      <c r="O55" t="s">
        <v>95</v>
      </c>
      <c r="P55" t="s">
        <v>368</v>
      </c>
      <c r="Q55" t="s">
        <v>369</v>
      </c>
      <c r="R55">
        <v>15</v>
      </c>
      <c r="S55" t="s">
        <v>98</v>
      </c>
      <c r="T55" t="s">
        <v>98</v>
      </c>
      <c r="X55" t="s">
        <v>363</v>
      </c>
      <c r="AB55">
        <v>0</v>
      </c>
      <c r="AC55" t="s">
        <v>100</v>
      </c>
      <c r="AE55">
        <v>10</v>
      </c>
      <c r="AF55" t="s">
        <v>101</v>
      </c>
      <c r="AH55">
        <v>25</v>
      </c>
      <c r="AI55" t="s">
        <v>101</v>
      </c>
      <c r="AK55">
        <v>25</v>
      </c>
      <c r="AL55" t="s">
        <v>101</v>
      </c>
      <c r="AN55">
        <v>30</v>
      </c>
      <c r="AO55" t="s">
        <v>101</v>
      </c>
      <c r="AP55" t="s">
        <v>98</v>
      </c>
      <c r="AQ55" t="s">
        <v>171</v>
      </c>
      <c r="AR55" t="s">
        <v>155</v>
      </c>
      <c r="AX55">
        <v>5</v>
      </c>
      <c r="AY55">
        <v>10</v>
      </c>
      <c r="AZ55">
        <v>1</v>
      </c>
      <c r="BA55">
        <v>2</v>
      </c>
      <c r="BB55">
        <v>1</v>
      </c>
      <c r="BC55">
        <v>2</v>
      </c>
      <c r="CH55">
        <v>11</v>
      </c>
    </row>
    <row r="56" spans="1:86">
      <c r="A56" t="s">
        <v>87</v>
      </c>
      <c r="B56" t="s">
        <v>88</v>
      </c>
      <c r="C56" t="s">
        <v>89</v>
      </c>
      <c r="D56" t="s">
        <v>370</v>
      </c>
      <c r="E56" t="s">
        <v>371</v>
      </c>
      <c r="F56" t="s">
        <v>372</v>
      </c>
      <c r="G56" t="s">
        <v>373</v>
      </c>
      <c r="H56" t="s">
        <v>374</v>
      </c>
      <c r="J56" s="2">
        <v>4524667607854</v>
      </c>
      <c r="K56" t="s">
        <v>153</v>
      </c>
      <c r="M56">
        <v>24</v>
      </c>
      <c r="N56" t="s">
        <v>94</v>
      </c>
      <c r="O56" t="s">
        <v>95</v>
      </c>
      <c r="P56" t="s">
        <v>162</v>
      </c>
      <c r="Q56" t="s">
        <v>163</v>
      </c>
      <c r="R56">
        <v>0</v>
      </c>
      <c r="S56" t="s">
        <v>100</v>
      </c>
      <c r="T56" t="s">
        <v>100</v>
      </c>
      <c r="X56" t="s">
        <v>375</v>
      </c>
      <c r="AB56">
        <v>0</v>
      </c>
      <c r="AC56" t="s">
        <v>100</v>
      </c>
      <c r="AP56" t="s">
        <v>100</v>
      </c>
      <c r="AQ56" t="s">
        <v>171</v>
      </c>
      <c r="AW56" t="s">
        <v>100</v>
      </c>
      <c r="AX56">
        <v>0</v>
      </c>
      <c r="AZ56">
        <v>0</v>
      </c>
      <c r="BB56">
        <v>0</v>
      </c>
      <c r="CH56">
        <v>11</v>
      </c>
    </row>
    <row r="57" spans="1:86">
      <c r="A57" t="s">
        <v>87</v>
      </c>
      <c r="B57" t="s">
        <v>88</v>
      </c>
      <c r="C57" t="s">
        <v>89</v>
      </c>
      <c r="D57" t="s">
        <v>376</v>
      </c>
      <c r="E57" t="s">
        <v>377</v>
      </c>
      <c r="M57">
        <v>24</v>
      </c>
      <c r="N57" t="s">
        <v>94</v>
      </c>
      <c r="O57" t="s">
        <v>95</v>
      </c>
      <c r="P57" t="s">
        <v>378</v>
      </c>
      <c r="Q57" t="s">
        <v>264</v>
      </c>
      <c r="R57">
        <v>0</v>
      </c>
      <c r="S57" t="s">
        <v>100</v>
      </c>
      <c r="T57" t="s">
        <v>100</v>
      </c>
      <c r="AB57">
        <v>0</v>
      </c>
      <c r="AC57" t="s">
        <v>100</v>
      </c>
      <c r="AP57" t="s">
        <v>100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</row>
    <row r="58" spans="1:86">
      <c r="A58" t="s">
        <v>87</v>
      </c>
      <c r="B58" t="s">
        <v>88</v>
      </c>
      <c r="C58" t="s">
        <v>89</v>
      </c>
      <c r="D58" t="s">
        <v>379</v>
      </c>
      <c r="E58" t="s">
        <v>380</v>
      </c>
      <c r="M58">
        <v>24</v>
      </c>
      <c r="N58" t="s">
        <v>94</v>
      </c>
      <c r="O58" t="s">
        <v>95</v>
      </c>
      <c r="P58" t="s">
        <v>381</v>
      </c>
      <c r="Q58" t="s">
        <v>382</v>
      </c>
      <c r="R58">
        <v>0</v>
      </c>
      <c r="S58" t="s">
        <v>100</v>
      </c>
      <c r="T58" t="s">
        <v>100</v>
      </c>
      <c r="AB58">
        <v>0</v>
      </c>
      <c r="AC58" t="s">
        <v>100</v>
      </c>
      <c r="AP58" t="s">
        <v>100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</row>
    <row r="59" spans="1:86">
      <c r="A59" t="s">
        <v>87</v>
      </c>
      <c r="B59" t="s">
        <v>88</v>
      </c>
      <c r="C59" t="s">
        <v>89</v>
      </c>
      <c r="D59" t="s">
        <v>383</v>
      </c>
      <c r="E59" t="s">
        <v>384</v>
      </c>
      <c r="F59">
        <v>89351</v>
      </c>
      <c r="J59" s="2">
        <v>8592627011146</v>
      </c>
      <c r="K59" t="s">
        <v>93</v>
      </c>
      <c r="M59">
        <v>24</v>
      </c>
      <c r="N59" t="s">
        <v>94</v>
      </c>
      <c r="O59" t="s">
        <v>95</v>
      </c>
      <c r="P59" t="s">
        <v>250</v>
      </c>
      <c r="Q59" t="s">
        <v>251</v>
      </c>
      <c r="R59">
        <v>0</v>
      </c>
      <c r="S59" t="s">
        <v>100</v>
      </c>
      <c r="T59" t="s">
        <v>100</v>
      </c>
      <c r="X59" t="s">
        <v>385</v>
      </c>
      <c r="AB59">
        <v>0</v>
      </c>
      <c r="AC59" t="s">
        <v>100</v>
      </c>
      <c r="AP59" t="s">
        <v>100</v>
      </c>
      <c r="AQ59" t="s">
        <v>171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CH59">
        <v>9</v>
      </c>
    </row>
    <row r="60" spans="1:86">
      <c r="A60" t="s">
        <v>87</v>
      </c>
      <c r="B60" t="s">
        <v>88</v>
      </c>
      <c r="C60" t="s">
        <v>89</v>
      </c>
      <c r="D60" t="s">
        <v>386</v>
      </c>
      <c r="E60" t="s">
        <v>387</v>
      </c>
      <c r="F60">
        <v>89352</v>
      </c>
      <c r="J60" s="2">
        <v>8592627016790</v>
      </c>
      <c r="K60" t="s">
        <v>93</v>
      </c>
      <c r="M60">
        <v>24</v>
      </c>
      <c r="N60" t="s">
        <v>94</v>
      </c>
      <c r="O60" t="s">
        <v>95</v>
      </c>
      <c r="P60" t="s">
        <v>263</v>
      </c>
      <c r="Q60" t="s">
        <v>126</v>
      </c>
      <c r="R60">
        <v>0</v>
      </c>
      <c r="S60" t="s">
        <v>100</v>
      </c>
      <c r="T60" t="s">
        <v>100</v>
      </c>
      <c r="X60" t="s">
        <v>388</v>
      </c>
      <c r="AB60">
        <v>0</v>
      </c>
      <c r="AC60" t="s">
        <v>100</v>
      </c>
      <c r="AP60" t="s">
        <v>100</v>
      </c>
      <c r="AQ60" t="s">
        <v>171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CH60">
        <v>10</v>
      </c>
    </row>
    <row r="61" spans="1:86">
      <c r="A61" t="s">
        <v>87</v>
      </c>
      <c r="B61" t="s">
        <v>88</v>
      </c>
      <c r="C61" t="s">
        <v>89</v>
      </c>
      <c r="D61" t="s">
        <v>389</v>
      </c>
      <c r="E61" t="s">
        <v>390</v>
      </c>
      <c r="F61">
        <v>89380</v>
      </c>
      <c r="G61" t="s">
        <v>391</v>
      </c>
      <c r="J61" s="2">
        <v>8592627055942</v>
      </c>
      <c r="K61" t="s">
        <v>105</v>
      </c>
      <c r="M61">
        <v>24</v>
      </c>
      <c r="N61" t="s">
        <v>94</v>
      </c>
      <c r="O61" t="s">
        <v>95</v>
      </c>
      <c r="P61" t="s">
        <v>174</v>
      </c>
      <c r="Q61" t="s">
        <v>175</v>
      </c>
      <c r="R61">
        <v>0</v>
      </c>
      <c r="S61" t="s">
        <v>100</v>
      </c>
      <c r="T61" t="s">
        <v>100</v>
      </c>
      <c r="X61" t="s">
        <v>392</v>
      </c>
      <c r="AB61">
        <v>0</v>
      </c>
      <c r="AC61" t="s">
        <v>100</v>
      </c>
      <c r="AP61" t="s">
        <v>100</v>
      </c>
      <c r="AQ61" t="s">
        <v>171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CH61" s="1">
        <v>43525</v>
      </c>
    </row>
    <row r="62" spans="1:86">
      <c r="A62" t="s">
        <v>87</v>
      </c>
      <c r="B62" t="s">
        <v>88</v>
      </c>
      <c r="C62" t="s">
        <v>89</v>
      </c>
      <c r="D62" t="s">
        <v>393</v>
      </c>
      <c r="E62" t="s">
        <v>394</v>
      </c>
      <c r="F62">
        <v>89385</v>
      </c>
      <c r="J62" s="2">
        <v>8592627026324</v>
      </c>
      <c r="K62" t="s">
        <v>105</v>
      </c>
      <c r="M62">
        <v>24</v>
      </c>
      <c r="N62" t="s">
        <v>94</v>
      </c>
      <c r="O62" t="s">
        <v>95</v>
      </c>
      <c r="P62" t="s">
        <v>319</v>
      </c>
      <c r="Q62" t="s">
        <v>320</v>
      </c>
      <c r="R62">
        <v>0</v>
      </c>
      <c r="S62" t="s">
        <v>100</v>
      </c>
      <c r="T62" t="s">
        <v>100</v>
      </c>
      <c r="X62" t="s">
        <v>395</v>
      </c>
      <c r="AB62">
        <v>0</v>
      </c>
      <c r="AC62" t="s">
        <v>100</v>
      </c>
      <c r="AP62" t="s">
        <v>100</v>
      </c>
      <c r="AQ62" t="s">
        <v>171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CH62">
        <v>1</v>
      </c>
    </row>
    <row r="63" spans="1:86">
      <c r="A63" t="s">
        <v>87</v>
      </c>
      <c r="B63" t="s">
        <v>88</v>
      </c>
      <c r="C63" t="s">
        <v>89</v>
      </c>
      <c r="D63" t="s">
        <v>396</v>
      </c>
      <c r="E63" t="s">
        <v>397</v>
      </c>
      <c r="F63">
        <v>89386</v>
      </c>
      <c r="J63" s="2">
        <v>8592627055959</v>
      </c>
      <c r="K63" t="s">
        <v>105</v>
      </c>
      <c r="M63">
        <v>24</v>
      </c>
      <c r="N63" t="s">
        <v>94</v>
      </c>
      <c r="O63" t="s">
        <v>95</v>
      </c>
      <c r="P63" t="s">
        <v>319</v>
      </c>
      <c r="Q63" t="s">
        <v>320</v>
      </c>
      <c r="R63">
        <v>0</v>
      </c>
      <c r="S63" t="s">
        <v>100</v>
      </c>
      <c r="T63" t="s">
        <v>100</v>
      </c>
      <c r="U63" t="s">
        <v>100</v>
      </c>
      <c r="V63" t="s">
        <v>100</v>
      </c>
      <c r="W63" t="s">
        <v>100</v>
      </c>
      <c r="X63" t="s">
        <v>395</v>
      </c>
      <c r="AB63">
        <v>0</v>
      </c>
      <c r="AC63" t="s">
        <v>100</v>
      </c>
      <c r="AP63" t="s">
        <v>100</v>
      </c>
      <c r="AQ63" t="s">
        <v>171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CH63">
        <v>1</v>
      </c>
    </row>
    <row r="64" spans="1:86">
      <c r="A64" t="s">
        <v>87</v>
      </c>
      <c r="B64" t="s">
        <v>88</v>
      </c>
      <c r="C64" t="s">
        <v>89</v>
      </c>
      <c r="D64" t="s">
        <v>398</v>
      </c>
      <c r="E64" t="s">
        <v>399</v>
      </c>
      <c r="M64">
        <v>24</v>
      </c>
      <c r="N64" t="s">
        <v>94</v>
      </c>
      <c r="O64" t="s">
        <v>95</v>
      </c>
      <c r="P64" t="s">
        <v>378</v>
      </c>
      <c r="Q64" t="s">
        <v>264</v>
      </c>
      <c r="R64">
        <v>0</v>
      </c>
      <c r="S64" t="s">
        <v>100</v>
      </c>
      <c r="T64" t="s">
        <v>100</v>
      </c>
      <c r="AB64">
        <v>0</v>
      </c>
      <c r="AC64" t="s">
        <v>100</v>
      </c>
      <c r="AP64" t="s">
        <v>100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</row>
    <row r="65" spans="1:86">
      <c r="A65" t="s">
        <v>87</v>
      </c>
      <c r="B65" t="s">
        <v>88</v>
      </c>
      <c r="C65" t="s">
        <v>89</v>
      </c>
      <c r="D65" t="s">
        <v>252</v>
      </c>
      <c r="E65" t="s">
        <v>253</v>
      </c>
      <c r="M65">
        <v>24</v>
      </c>
      <c r="N65" t="s">
        <v>94</v>
      </c>
      <c r="O65" t="s">
        <v>95</v>
      </c>
      <c r="P65" t="s">
        <v>217</v>
      </c>
      <c r="Q65" t="s">
        <v>218</v>
      </c>
      <c r="R65">
        <v>0</v>
      </c>
      <c r="S65" t="s">
        <v>100</v>
      </c>
      <c r="T65" t="s">
        <v>100</v>
      </c>
      <c r="AB65">
        <v>0</v>
      </c>
      <c r="AC65" t="s">
        <v>100</v>
      </c>
      <c r="AP65" t="s">
        <v>100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</row>
    <row r="66" spans="1:86">
      <c r="A66" t="s">
        <v>87</v>
      </c>
      <c r="B66" t="s">
        <v>88</v>
      </c>
      <c r="C66" t="s">
        <v>89</v>
      </c>
      <c r="D66" t="s">
        <v>254</v>
      </c>
      <c r="E66" t="s">
        <v>255</v>
      </c>
      <c r="J66" s="2">
        <v>9996240301414</v>
      </c>
      <c r="K66" t="s">
        <v>153</v>
      </c>
      <c r="M66">
        <v>24</v>
      </c>
      <c r="N66" t="s">
        <v>94</v>
      </c>
      <c r="O66" t="s">
        <v>95</v>
      </c>
      <c r="P66" t="s">
        <v>256</v>
      </c>
      <c r="Q66" t="s">
        <v>257</v>
      </c>
      <c r="R66">
        <v>15</v>
      </c>
      <c r="S66" t="s">
        <v>98</v>
      </c>
      <c r="T66" t="s">
        <v>98</v>
      </c>
      <c r="X66" t="s">
        <v>258</v>
      </c>
      <c r="AB66">
        <v>0</v>
      </c>
      <c r="AC66" t="s">
        <v>100</v>
      </c>
      <c r="AE66">
        <v>15</v>
      </c>
      <c r="AF66" t="s">
        <v>101</v>
      </c>
      <c r="AH66">
        <v>30</v>
      </c>
      <c r="AI66" t="s">
        <v>101</v>
      </c>
      <c r="AK66">
        <v>30</v>
      </c>
      <c r="AL66" t="s">
        <v>101</v>
      </c>
      <c r="AN66">
        <v>30</v>
      </c>
      <c r="AO66" t="s">
        <v>101</v>
      </c>
      <c r="AP66" t="s">
        <v>98</v>
      </c>
      <c r="AQ66" t="s">
        <v>155</v>
      </c>
      <c r="AX66">
        <v>2</v>
      </c>
      <c r="AY66">
        <v>5</v>
      </c>
      <c r="AZ66">
        <v>1</v>
      </c>
      <c r="BA66">
        <v>0</v>
      </c>
      <c r="BB66">
        <v>1</v>
      </c>
      <c r="BC66">
        <v>0</v>
      </c>
      <c r="CH66">
        <v>10</v>
      </c>
    </row>
    <row r="67" spans="1:86">
      <c r="A67" t="s">
        <v>87</v>
      </c>
      <c r="B67" t="s">
        <v>88</v>
      </c>
      <c r="C67" t="s">
        <v>89</v>
      </c>
      <c r="D67" t="s">
        <v>259</v>
      </c>
      <c r="E67" t="s">
        <v>260</v>
      </c>
      <c r="M67">
        <v>24</v>
      </c>
      <c r="N67" t="s">
        <v>94</v>
      </c>
      <c r="O67" t="s">
        <v>95</v>
      </c>
      <c r="P67" t="s">
        <v>250</v>
      </c>
      <c r="Q67" t="s">
        <v>251</v>
      </c>
      <c r="R67">
        <v>0</v>
      </c>
      <c r="S67" t="s">
        <v>100</v>
      </c>
      <c r="T67" t="s">
        <v>100</v>
      </c>
      <c r="AB67">
        <v>0</v>
      </c>
      <c r="AC67" t="s">
        <v>100</v>
      </c>
      <c r="AP67" t="s">
        <v>100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</row>
  </sheetData>
  <autoFilter ref="A1:CI67"/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Sheet2!export__9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2019-02-05T15:17:15Z</dcterms:created>
  <dcterms:modified xsi:type="dcterms:W3CDTF">2019-02-05T17:31:21Z</dcterms:modified>
</cp:coreProperties>
</file>