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8635" windowHeight="12525"/>
  </bookViews>
  <sheets>
    <sheet name="Sheet1" sheetId="1" r:id="rId1"/>
    <sheet name="Sheet2" sheetId="2" r:id="rId2"/>
    <sheet name="Sheet3" sheetId="3" r:id="rId3"/>
  </sheets>
  <definedNames>
    <definedName name="_xlnm._FilterDatabase" localSheetId="0" hidden="1">Sheet1!$A$1:$JR$24</definedName>
  </definedNames>
  <calcPr calcId="124519"/>
</workbook>
</file>

<file path=xl/sharedStrings.xml><?xml version="1.0" encoding="utf-8"?>
<sst xmlns="http://schemas.openxmlformats.org/spreadsheetml/2006/main" count="414" uniqueCount="236">
  <si>
    <t>Kategorija</t>
  </si>
  <si>
    <t>Grupa</t>
  </si>
  <si>
    <t>Apakšgrupa</t>
  </si>
  <si>
    <t>Preces nosaukums 1</t>
  </si>
  <si>
    <t>Kods 1</t>
  </si>
  <si>
    <t>Kods 2</t>
  </si>
  <si>
    <t>Kods 3</t>
  </si>
  <si>
    <t>Kods 4</t>
  </si>
  <si>
    <t>Kods 5</t>
  </si>
  <si>
    <t>Bar-code</t>
  </si>
  <si>
    <t>Ražotājs</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</si>
  <si>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</si>
  <si>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</si>
  <si>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</si>
  <si>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</si>
  <si>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</si>
  <si>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</si>
  <si>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</si>
  <si>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</si>
  <si>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</si>
  <si>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</si>
  <si>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</si>
  <si>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Sērijas nr. (T/F)</t>
  </si>
  <si>
    <t>Duntes veik. pašliet.</t>
  </si>
  <si>
    <t>Maskavas veik. pašliet.</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</si>
  <si>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</si>
  <si>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</si>
  <si>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</si>
  <si>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</si>
  <si>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</si>
  <si>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</si>
  <si>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</si>
  <si>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</si>
  <si>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</si>
  <si>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</si>
  <si>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</si>
  <si>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</si>
  <si>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</si>
  <si>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</si>
  <si>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</si>
  <si>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</si>
  <si>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</si>
  <si>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</si>
  <si>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</si>
  <si>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</si>
  <si>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</si>
  <si>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</si>
  <si>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</si>
  <si>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</si>
  <si>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</si>
  <si>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</si>
  <si>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</si>
  <si>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</si>
  <si>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</si>
  <si>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</si>
  <si>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</si>
  <si>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</si>
  <si>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</si>
  <si>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</si>
  <si>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</si>
  <si>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</si>
  <si>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</si>
  <si>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</si>
  <si>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</si>
  <si>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</si>
  <si>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</si>
  <si>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</si>
  <si>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</si>
  <si>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</si>
  <si>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</si>
  <si>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</si>
  <si>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</si>
  <si>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</si>
  <si>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</si>
  <si>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</si>
  <si>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</si>
  <si>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</si>
  <si>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</si>
  <si>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</si>
  <si>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</si>
  <si>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</si>
  <si>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</si>
  <si>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</si>
  <si>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</si>
  <si>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</si>
  <si>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</si>
  <si>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</si>
  <si>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</si>
  <si>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</si>
  <si>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</si>
  <si>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</si>
  <si>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</si>
  <si>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</si>
  <si>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</si>
  <si>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</si>
  <si>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</si>
  <si>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</si>
  <si>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</si>
  <si>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</si>
  <si>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</si>
  <si>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</si>
  <si>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</si>
  <si>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</si>
  <si>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</si>
  <si>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</si>
  <si>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</si>
  <si>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</si>
  <si>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</si>
  <si>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</si>
  <si>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</si>
  <si>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</si>
  <si>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</si>
  <si>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</si>
  <si>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</si>
  <si>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</si>
  <si>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</si>
  <si>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</si>
  <si>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v_erGOnomisks</t>
  </si>
  <si>
    <t>Piederumi</t>
  </si>
  <si>
    <t>Velotrenažieri</t>
  </si>
  <si>
    <t>T-2200</t>
  </si>
  <si>
    <t>Kinetic</t>
  </si>
  <si>
    <t>gab.</t>
  </si>
  <si>
    <t>C</t>
  </si>
  <si>
    <t>F</t>
  </si>
  <si>
    <t>Road Machine ir  šķidruma pretestības modulis ar vieglāku un mazāku rāmi vieglākai uzglabāšanai nelielās telpās. - Progresīva pretestība no 5 vatiem līdz vairāk nekā 2000 vatu - Pilnībā samontēts - Salokāms vieglākai uzglabāšanai - Slodzes izturības treniņam var izmantot Kinetic inRide jaudas mērītāju.</t>
  </si>
  <si>
    <t>T-2300</t>
  </si>
  <si>
    <t>Rock and Roll nodrošina dabisku korpusa šūpošanos uz sāniem, lai noslogotu galvenās muskuļu grupas un trenētu līdzsvara sajūtu. Vienlaicīgi ļauj piestrādāt pie tehnikas un palielināt jaudu, jo sevišķi braucot kājās. Patentēta rāmja konstrukcija. Progresīva pretestība no 5 vatiem līdz vairāk nekā 2000 vatu. Slodzes izturības treniņam var izmantot Kinetic inRide jaudas mērītāju. Reālākai braukšanas simulācijai izmantojiet Turntable Riser Ring.</t>
  </si>
  <si>
    <t>T-2400</t>
  </si>
  <si>
    <t>Trenažiera Kinetic Magnetic mainīgā magnētiskā pretestība ir ideāli piemērota visu veidu velosipēdiem, īpaši zema pārnesuma vienātruma, kalnu, velokrosa, MX un treka velosipēdiem. 9 līmeņu klusa, vienmērīga, progresīva pretestība. Salokāms vieglākai uzglabāšanai. Pilnībā samontēts. Lielākais spararats no visiem magnētiskajiem trenažieriem.</t>
  </si>
  <si>
    <t>T-016</t>
  </si>
  <si>
    <t>T-2500</t>
  </si>
  <si>
    <t>Trenažieris Cyclone ir ideāla izvēle ikdienas braucējiem vai pirmssacīkšu iesildīšanās laikā velo sportistiem. Divi 1 kg smagi spararati (vislielākie visu gaisa trenažieru vidū) piedāvā reāla brauciena un inerces sajūtu. Mūsu visvieglākais trenažieris. Salokāms vieglākai uzglabāšanai.</t>
  </si>
  <si>
    <t>Velotrenažieru aksesuāri</t>
  </si>
  <si>
    <t>T-2000</t>
  </si>
  <si>
    <t>Kinetic inRide ir nākamās paaudzes jaudas mērītājs. Sistēma izmanto Bluetooth SmartTM saziņas protokolu kuru atbalsta Apple iPhone 4S &amp; 5 sērija, iPad 3, 4 un Mini un iPod Touch 5 lai sapārotu sirds ritma monitoru un jaudas devēju ar Kinetic inRide iPhone programmu un veiktu mērījumus uz jebkura no Kinetic šķidruma trenažieriem.</t>
  </si>
  <si>
    <t>T-2600</t>
  </si>
  <si>
    <t>Kinetic Z-Rollers ir perfekta iekārta lai trenētu līdzsvara izjūtu un braukšnas tehniku, kā arī labs partneris iesildoties pirms sacensībām. Augstas precizitātes lumīnija ruļļi un augstas kvalitātes gultņi padara tā darbību gludu un klusu. Viegls alumīnija rāmis, kas salokāms ērtai transportēšanai un uzglabāšanai. Kinetic arī šim trenažierim piedāvā Mūža garantiju.</t>
  </si>
  <si>
    <t>T-2002</t>
  </si>
  <si>
    <t>Kinetic InRide jaudas mērītājs bez sirdsritma mērītāja. Savienojams ar Apple iPhone 4S &amp; 5 sērija, iPad 3, 4 un Mini un iPod Touch 5.</t>
  </si>
  <si>
    <t>T-2001</t>
  </si>
  <si>
    <t>Kinetic InRide jaudas sirdsritma mērītājs bez jaudas mērītaja. Savienojams ar Apple iPhone 4S &amp; 5 sērija, iPad 3, 4 un Mini un iPod Touch 5.</t>
  </si>
  <si>
    <t>T-2100</t>
  </si>
  <si>
    <t>Kinetic 12mm Thru Axle - Fine (X-12, 142+). Savienojams ar Specialized, Foundry, Cannondale, Santa Cruz, Scott un Intense velosipēdiem.</t>
  </si>
  <si>
    <t>T-2101</t>
  </si>
  <si>
    <t>Kinetic 12mm Thru Axle - Coarse (Maxle). Savienojams ar Trek, Niner, GT (2014), Salsa (2014), Canfield, Giant Reign X, Diamondback: Mason un Mason FS Series velosipēdiem.</t>
  </si>
  <si>
    <t>T-2102</t>
  </si>
  <si>
    <t>Kinetic 12mm Thru Axle - Medium (Shimano). Savienojams ar Pivot, Yeti, Bianchi (14), Rocky Mountain, BH, Redline, Giant 27.5" modeļiem, Diamondback: Scapegoat, Slopestyle, Mission Series, Sortie 29 Series, Raleigh RXC Cyclocross velosipēdiem.</t>
  </si>
  <si>
    <t>Rata atbalsti</t>
  </si>
  <si>
    <t>T-750C</t>
  </si>
  <si>
    <t>T</t>
  </si>
  <si>
    <t>Paliktnis Kinetic Riser Ring ir paredzēts trenažieru modeļiem Road Machine, Magnetic un Cyclone. Iespējami četri augstumi, lai simulētu braukšanu pa līdzenu ceļu gandrīz ar jebkuru velosipēdu.</t>
  </si>
  <si>
    <t>T-750CS</t>
  </si>
  <si>
    <t>Paliktnis Turntable Riser Ring ļauj stūrēt priekšējo riteni. Tas ir ieteicams piederums ikvienam treniņam ar Kinetic Rock and Roll. Rotē, ja tiek pagriezta stūre. Iespējami četri augstumi</t>
  </si>
  <si>
    <t>T-580</t>
  </si>
  <si>
    <t>Ar adaptera palīdzību Kinetic 2.0 trenažieros iespējams iestiprināt no 16" līdz 22" ratus.</t>
  </si>
  <si>
    <t>Velotrenažieru paklāji</t>
  </si>
  <si>
    <t>T-741</t>
  </si>
  <si>
    <t>Kinetic grīdas paklājs pasargā grīdu no sviedriem un samazina vibrāciju. Izturīgs PVC putu segums ar slēgtu šūnu sistēmu. Vislielākā platība maksimālai grīdas pasargāšanai.</t>
  </si>
  <si>
    <t>T-740</t>
  </si>
  <si>
    <t>Rezerves ekscentrs. Identisks tam, kurš ir komplektā pērkot Kinetic trenažieri.</t>
  </si>
  <si>
    <t>T-1000</t>
  </si>
  <si>
    <t>Polsterēta soma ir piemērota trenažiera Road Machine, Kinetic Magnetic vai Cyclone un priekšējā riteņa paliktņa ietilpināšanai. Noņemama plecu siksna un izturīgs rokturis. Liela priekšējā kabata ar rāvējslēdža aizdari sīkumiem.</t>
  </si>
  <si>
    <t>T-015</t>
  </si>
  <si>
    <t>Lielāka spara rata masa palielina treniņa līdzību reālai braukšanai.</t>
  </si>
  <si>
    <t>T-737</t>
  </si>
  <si>
    <t>Izturīga trenažiera riepa treniņiem iekštelpās. Īpaši izstrādāta, lai uzlabotu saķeri ar trenažiera veltni. Izmērs - 26x1,0.</t>
  </si>
  <si>
    <t>T-738</t>
  </si>
  <si>
    <t>Izturīga trenažiera riepa treniņiem iekštelpās. Īpaši izstrādāta, lai uzlabotu saķeri ar trenažiera veltni. Izmērs - 700 x 23C.</t>
  </si>
  <si>
    <t>Sviedru uztvērēji</t>
  </si>
  <si>
    <t>T-1001</t>
  </si>
  <si>
    <t>Pasargā velosipēdu no korozijas un sviedru radītiem bojājumiem. 5 collu atvērums ar līplentes aizdari stūres centrā ļauj izvietot datora aksesuārus.</t>
  </si>
  <si>
    <t>Aksesuāri</t>
  </si>
  <si>
    <t>Pudeles</t>
  </si>
  <si>
    <t>Kinetic ūdens pudele</t>
  </si>
  <si>
    <t>T-3000</t>
  </si>
  <si>
    <t>Tilpums - 600 ml. Krāsa – zaļa.</t>
  </si>
  <si>
    <t>Cenu līmenis Lielie vairumnieki - Velo</t>
  </si>
  <si>
    <t>Cenu līmenis Mazie vairumnieki - Velo</t>
  </si>
  <si>
    <t>Cenu līmenis BudoShop - Treneri</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</si>
  <si>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</si>
  <si>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</si>
  <si>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</si>
  <si>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</si>
  <si>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</si>
  <si>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</si>
  <si>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</si>
  <si>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</si>
  <si>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</si>
  <si>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</si>
  <si>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</si>
  <si>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</si>
  <si>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</si>
  <si>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</si>
  <si>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</si>
  <si>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</si>
  <si>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</si>
  <si>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</si>
  <si>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</si>
  <si>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</si>
  <si>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</si>
  <si>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</si>
  <si>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</si>
  <si>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</si>
  <si>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</si>
  <si>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</si>
  <si>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</si>
  <si>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</si>
  <si>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</si>
  <si>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</si>
  <si>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</si>
  <si>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</si>
  <si>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Interneta veikals</t>
  </si>
  <si>
    <t>Cenu līmenis - WEB</t>
  </si>
  <si>
    <t>Kinetic Road Machine 2.0 velotrenažieris (X)</t>
  </si>
  <si>
    <t>Kinetic Rock &amp; Roll 2.0 velotrenažieris (X)</t>
  </si>
  <si>
    <t>Kinetic Magnetic 3.0 velotrenažieris (X)</t>
  </si>
  <si>
    <t>Kinetic Rock &amp; Roll velotrenažieris (vecais modelis) (X)</t>
  </si>
  <si>
    <t>Kinetic Cyclone 2.0 velotrenažieris (X)</t>
  </si>
  <si>
    <t>Kinetic InRide jaudas mērītājs (X)</t>
  </si>
  <si>
    <t>Kinetic Z-Rollers velorullis (X)</t>
  </si>
  <si>
    <t>Kinetic inRide Pod jaudas mērītājs bez sirdsritma mērītāja (X)</t>
  </si>
  <si>
    <t>Kinetic inRide sirdsritma mērītāja siksniņa (HR Strap) (X)</t>
  </si>
  <si>
    <t>Kinetic 12mm Fine ass adapteris (X)</t>
  </si>
  <si>
    <t>Kinetic 12mm Coarse ass adapteris (X)</t>
  </si>
  <si>
    <t>Kinetic 12mm Medium ass adapteris (X)</t>
  </si>
  <si>
    <t>Kinetic standarta paliknis - Riser Ring (X)</t>
  </si>
  <si>
    <t>Kinetic rotējošais paliknis - Turntable Riser Ring (X)</t>
  </si>
  <si>
    <t>Kinetic T-580 16"-22" adapteris (X)</t>
  </si>
  <si>
    <t>Kinetic trenažiera paklājs (X)</t>
  </si>
  <si>
    <t>Kinetic ekscentrs (X)</t>
  </si>
  <si>
    <t>Kinetic trenažiera soma (X)</t>
  </si>
  <si>
    <t>Kinetic Pro spararats (Pro Flywheel) (X)</t>
  </si>
  <si>
    <t>Kinetic trenažieru riepa 26 x 1,0 (X)</t>
  </si>
  <si>
    <t>Kinetic trenažieru riepa 700 x 23C (X)</t>
  </si>
  <si>
    <t>Kinetic sviedru aizsargs (X)</t>
  </si>
</sst>
</file>

<file path=xl/styles.xml><?xml version="1.0" encoding="utf-8"?>
<styleSheet xmlns="http://schemas.openxmlformats.org/spreadsheetml/2006/main">
  <numFmts count="1">
    <numFmt numFmtId="164" formatCode="[$Ls-426]\ #,##0.00;[Red][$Ls-426]&quot; -&quot;#,##0.00"/>
  </numFmts>
  <fonts count="26">
    <font>
      <sz val="11"/>
      <color theme="1"/>
      <name val="Calibri"/>
      <family val="2"/>
      <charset val="186"/>
      <scheme val="minor"/>
    </font>
    <font>
      <sz val="11"/>
      <color rgb="FF000000"/>
      <name val="Calibri"/>
      <family val="2"/>
      <charset val="1"/>
    </font>
    <font>
      <sz val="11"/>
      <color indexed="8"/>
      <name val="Calibri"/>
      <family val="2"/>
      <charset val="186"/>
    </font>
    <font>
      <sz val="11"/>
      <color theme="1"/>
      <name val="Calibri"/>
      <family val="2"/>
      <charset val="186"/>
      <scheme val="minor"/>
    </font>
    <font>
      <i/>
      <sz val="11"/>
      <color rgb="FF7F7F7F"/>
      <name val="Calibri"/>
      <family val="2"/>
      <charset val="186"/>
      <scheme val="minor"/>
    </font>
    <font>
      <sz val="11"/>
      <color theme="1"/>
      <name val="Calibri"/>
      <family val="2"/>
      <scheme val="minor"/>
    </font>
    <font>
      <sz val="10"/>
      <name val="Arial"/>
      <family val="2"/>
      <charset val="186"/>
    </font>
    <font>
      <sz val="11"/>
      <color indexed="8"/>
      <name val="Calibri"/>
      <family val="2"/>
      <charset val="1"/>
    </font>
    <font>
      <sz val="11"/>
      <color indexed="8"/>
      <name val="Arial"/>
      <family val="2"/>
      <charset val="238"/>
    </font>
    <font>
      <sz val="11"/>
      <color rgb="FF000000"/>
      <name val="Calibri"/>
      <family val="2"/>
      <charset val="186"/>
    </font>
    <font>
      <b/>
      <i/>
      <sz val="16"/>
      <color indexed="8"/>
      <name val="Arial"/>
      <family val="2"/>
      <charset val="186"/>
    </font>
    <font>
      <sz val="11"/>
      <color indexed="8"/>
      <name val="Arial"/>
      <family val="2"/>
      <charset val="186"/>
    </font>
    <font>
      <b/>
      <i/>
      <u/>
      <sz val="11"/>
      <color indexed="8"/>
      <name val="Arial"/>
      <family val="2"/>
      <charset val="186"/>
    </font>
    <font>
      <sz val="11"/>
      <color indexed="16"/>
      <name val="Calibri"/>
      <family val="2"/>
      <charset val="186"/>
    </font>
    <font>
      <i/>
      <sz val="11"/>
      <color indexed="23"/>
      <name val="Calibri"/>
      <family val="2"/>
      <charset val="186"/>
    </font>
    <font>
      <sz val="11"/>
      <color indexed="17"/>
      <name val="Calibri"/>
      <family val="2"/>
      <charset val="186"/>
    </font>
    <font>
      <u/>
      <sz val="11"/>
      <color indexed="12"/>
      <name val="Calibri"/>
      <family val="2"/>
      <charset val="186"/>
    </font>
    <font>
      <sz val="11"/>
      <color indexed="20"/>
      <name val="Calibri"/>
      <family val="2"/>
      <charset val="186"/>
    </font>
    <font>
      <i/>
      <sz val="11"/>
      <color rgb="FF808080"/>
      <name val="Calibri"/>
      <family val="2"/>
      <charset val="186"/>
    </font>
    <font>
      <sz val="10"/>
      <color rgb="FF000000"/>
      <name val="Arial"/>
      <family val="2"/>
      <charset val="186"/>
    </font>
    <font>
      <sz val="11"/>
      <color theme="1"/>
      <name val="Calibri"/>
      <family val="2"/>
      <charset val="1"/>
      <scheme val="minor"/>
    </font>
    <font>
      <sz val="10"/>
      <color indexed="8"/>
      <name val="Arial"/>
      <family val="2"/>
      <charset val="186"/>
    </font>
    <font>
      <sz val="11"/>
      <color rgb="FFFF0000"/>
      <name val="Calibri"/>
      <family val="2"/>
      <charset val="1"/>
    </font>
    <font>
      <sz val="11"/>
      <color rgb="FFFF0000"/>
      <name val="Calibri"/>
      <family val="2"/>
      <charset val="1"/>
      <scheme val="minor"/>
    </font>
    <font>
      <sz val="11"/>
      <name val="Calibri"/>
      <family val="2"/>
      <charset val="1"/>
    </font>
    <font>
      <sz val="11"/>
      <name val="Calibri"/>
      <family val="2"/>
      <charset val="1"/>
      <scheme val="minor"/>
    </font>
  </fonts>
  <fills count="9">
    <fill>
      <patternFill patternType="none"/>
    </fill>
    <fill>
      <patternFill patternType="gray125"/>
    </fill>
    <fill>
      <patternFill patternType="solid">
        <fgColor indexed="13"/>
        <bgColor indexed="34"/>
      </patternFill>
    </fill>
    <fill>
      <patternFill patternType="solid">
        <fgColor indexed="44"/>
        <bgColor indexed="31"/>
      </patternFill>
    </fill>
    <fill>
      <patternFill patternType="solid">
        <fgColor indexed="40"/>
        <bgColor indexed="49"/>
      </patternFill>
    </fill>
    <fill>
      <patternFill patternType="solid">
        <fgColor indexed="47"/>
        <bgColor indexed="31"/>
      </patternFill>
    </fill>
    <fill>
      <patternFill patternType="solid">
        <fgColor indexed="45"/>
        <bgColor indexed="29"/>
      </patternFill>
    </fill>
    <fill>
      <patternFill patternType="solid">
        <fgColor indexed="42"/>
        <bgColor indexed="27"/>
      </patternFill>
    </fill>
    <fill>
      <patternFill patternType="solid">
        <fgColor theme="0"/>
        <bgColor indexed="64"/>
      </patternFill>
    </fill>
  </fills>
  <borders count="1">
    <border>
      <left/>
      <right/>
      <top/>
      <bottom/>
      <diagonal/>
    </border>
  </borders>
  <cellStyleXfs count="23920">
    <xf numFmtId="0" fontId="0" fillId="0" borderId="0"/>
    <xf numFmtId="0" fontId="1" fillId="0" borderId="0"/>
    <xf numFmtId="0" fontId="2" fillId="0" borderId="0"/>
    <xf numFmtId="0" fontId="7" fillId="0" borderId="0"/>
    <xf numFmtId="0" fontId="6" fillId="0" borderId="0"/>
    <xf numFmtId="0" fontId="3" fillId="0" borderId="0"/>
    <xf numFmtId="0" fontId="5" fillId="0" borderId="0"/>
    <xf numFmtId="0" fontId="2" fillId="0" borderId="0"/>
    <xf numFmtId="0" fontId="6" fillId="0" borderId="0"/>
    <xf numFmtId="0" fontId="2" fillId="0" borderId="0"/>
    <xf numFmtId="0" fontId="8" fillId="0" borderId="0"/>
    <xf numFmtId="0" fontId="8" fillId="0" borderId="0"/>
    <xf numFmtId="9" fontId="5" fillId="0" borderId="0" applyFont="0" applyFill="0" applyBorder="0" applyAlignment="0" applyProtection="0"/>
    <xf numFmtId="0" fontId="5" fillId="0" borderId="0"/>
    <xf numFmtId="0" fontId="3" fillId="0" borderId="0"/>
    <xf numFmtId="0" fontId="3" fillId="0" borderId="0"/>
    <xf numFmtId="0" fontId="3" fillId="0" borderId="0"/>
    <xf numFmtId="0" fontId="8" fillId="0" borderId="0"/>
    <xf numFmtId="0" fontId="5" fillId="0" borderId="0"/>
    <xf numFmtId="0" fontId="8" fillId="0" borderId="0"/>
    <xf numFmtId="0" fontId="8" fillId="0" borderId="0"/>
    <xf numFmtId="0" fontId="3" fillId="0" borderId="0"/>
    <xf numFmtId="0" fontId="3" fillId="0" borderId="0"/>
    <xf numFmtId="0" fontId="8" fillId="0" borderId="0"/>
    <xf numFmtId="9" fontId="5" fillId="0" borderId="0" applyFont="0" applyFill="0" applyBorder="0" applyAlignment="0" applyProtection="0"/>
    <xf numFmtId="0" fontId="2" fillId="0" borderId="0"/>
    <xf numFmtId="0" fontId="2" fillId="0" borderId="0"/>
    <xf numFmtId="0" fontId="8" fillId="0" borderId="0"/>
    <xf numFmtId="9" fontId="5" fillId="0" borderId="0" applyFont="0" applyFill="0" applyBorder="0" applyAlignment="0" applyProtection="0"/>
    <xf numFmtId="0" fontId="5" fillId="0" borderId="0"/>
    <xf numFmtId="0" fontId="8" fillId="0" borderId="0"/>
    <xf numFmtId="9" fontId="5" fillId="0" borderId="0" applyFont="0" applyFill="0" applyBorder="0" applyAlignment="0" applyProtection="0"/>
    <xf numFmtId="0" fontId="5" fillId="0" borderId="0"/>
    <xf numFmtId="0" fontId="3" fillId="0" borderId="0"/>
    <xf numFmtId="0" fontId="7" fillId="0" borderId="0"/>
    <xf numFmtId="0" fontId="3" fillId="0" borderId="0"/>
    <xf numFmtId="0" fontId="7" fillId="0" borderId="0"/>
    <xf numFmtId="0" fontId="2" fillId="0" borderId="0"/>
    <xf numFmtId="0" fontId="2" fillId="0" borderId="0"/>
    <xf numFmtId="0" fontId="5" fillId="0" borderId="0"/>
    <xf numFmtId="0" fontId="5" fillId="0" borderId="0"/>
    <xf numFmtId="0" fontId="8" fillId="0" borderId="0"/>
    <xf numFmtId="0" fontId="8" fillId="0" borderId="0"/>
    <xf numFmtId="0" fontId="3" fillId="0" borderId="0"/>
    <xf numFmtId="0" fontId="5" fillId="0" borderId="0"/>
    <xf numFmtId="0" fontId="7" fillId="0" borderId="0"/>
    <xf numFmtId="0" fontId="6" fillId="0" borderId="0"/>
    <xf numFmtId="0" fontId="5" fillId="0" borderId="0"/>
    <xf numFmtId="0" fontId="8" fillId="0" borderId="0"/>
    <xf numFmtId="0" fontId="2" fillId="0" borderId="0"/>
    <xf numFmtId="0" fontId="8" fillId="0" borderId="0"/>
    <xf numFmtId="0" fontId="3" fillId="0" borderId="0"/>
    <xf numFmtId="0" fontId="5" fillId="0" borderId="0"/>
    <xf numFmtId="164" fontId="2" fillId="0" borderId="0"/>
    <xf numFmtId="0" fontId="3" fillId="0" borderId="0"/>
    <xf numFmtId="0" fontId="2" fillId="0" borderId="0"/>
    <xf numFmtId="0" fontId="2"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5" fillId="0" borderId="0"/>
    <xf numFmtId="0" fontId="8" fillId="0" borderId="0"/>
    <xf numFmtId="0" fontId="8" fillId="0" borderId="0"/>
    <xf numFmtId="0" fontId="5" fillId="0" borderId="0"/>
    <xf numFmtId="0" fontId="2" fillId="0" borderId="0"/>
    <xf numFmtId="0" fontId="6" fillId="0" borderId="0"/>
    <xf numFmtId="0" fontId="5" fillId="0" borderId="0"/>
    <xf numFmtId="0" fontId="8" fillId="0" borderId="0"/>
    <xf numFmtId="0" fontId="7" fillId="0" borderId="0"/>
    <xf numFmtId="164" fontId="2" fillId="0" borderId="0"/>
    <xf numFmtId="0" fontId="7" fillId="0" borderId="0"/>
    <xf numFmtId="0" fontId="5" fillId="0" borderId="0"/>
    <xf numFmtId="0" fontId="3" fillId="0" borderId="0"/>
    <xf numFmtId="164" fontId="2" fillId="0" borderId="0"/>
    <xf numFmtId="0" fontId="5" fillId="0" borderId="0"/>
    <xf numFmtId="0" fontId="3" fillId="0" borderId="0"/>
    <xf numFmtId="0" fontId="7" fillId="0" borderId="0"/>
    <xf numFmtId="0" fontId="2" fillId="0" borderId="0"/>
    <xf numFmtId="0" fontId="8" fillId="0" borderId="0"/>
    <xf numFmtId="0" fontId="5" fillId="0" borderId="0"/>
    <xf numFmtId="0" fontId="3" fillId="0" borderId="0"/>
    <xf numFmtId="0" fontId="5" fillId="0" borderId="0"/>
    <xf numFmtId="0" fontId="6" fillId="0" borderId="0"/>
    <xf numFmtId="0" fontId="3" fillId="0" borderId="0"/>
    <xf numFmtId="0" fontId="2" fillId="0" borderId="0"/>
    <xf numFmtId="0" fontId="2" fillId="0" borderId="0"/>
    <xf numFmtId="0" fontId="2" fillId="0" borderId="0"/>
    <xf numFmtId="0" fontId="8" fillId="0" borderId="0"/>
    <xf numFmtId="0" fontId="5" fillId="0" borderId="0"/>
    <xf numFmtId="0" fontId="3" fillId="0" borderId="0"/>
    <xf numFmtId="0" fontId="7" fillId="0" borderId="0"/>
    <xf numFmtId="0" fontId="5" fillId="0" borderId="0"/>
    <xf numFmtId="0" fontId="8" fillId="0" borderId="0"/>
    <xf numFmtId="0" fontId="3" fillId="0" borderId="0"/>
    <xf numFmtId="0" fontId="8" fillId="0" borderId="0"/>
    <xf numFmtId="0" fontId="5" fillId="0" borderId="0"/>
    <xf numFmtId="0" fontId="5" fillId="0" borderId="0"/>
    <xf numFmtId="0" fontId="3"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8" fillId="0" borderId="0"/>
    <xf numFmtId="0" fontId="5" fillId="0" borderId="0"/>
    <xf numFmtId="0" fontId="2" fillId="0" borderId="0"/>
    <xf numFmtId="0" fontId="5" fillId="0" borderId="0"/>
    <xf numFmtId="0" fontId="8" fillId="0" borderId="0"/>
    <xf numFmtId="164" fontId="2" fillId="0" borderId="0"/>
    <xf numFmtId="0" fontId="7" fillId="0" borderId="0"/>
    <xf numFmtId="0" fontId="7" fillId="0" borderId="0"/>
    <xf numFmtId="0" fontId="17" fillId="6" borderId="0" applyBorder="0" applyProtection="0"/>
    <xf numFmtId="0" fontId="13" fillId="5" borderId="0" applyNumberFormat="0" applyBorder="0" applyAlignment="0" applyProtection="0"/>
    <xf numFmtId="0" fontId="5" fillId="0" borderId="0"/>
    <xf numFmtId="0" fontId="2" fillId="0" borderId="0"/>
    <xf numFmtId="164" fontId="2" fillId="0" borderId="0"/>
    <xf numFmtId="0" fontId="7" fillId="0" borderId="0"/>
    <xf numFmtId="0" fontId="7" fillId="0" borderId="0"/>
    <xf numFmtId="0" fontId="2" fillId="0" borderId="0"/>
    <xf numFmtId="0" fontId="8" fillId="0" borderId="0"/>
    <xf numFmtId="0" fontId="2" fillId="0" borderId="0"/>
    <xf numFmtId="0" fontId="5" fillId="0" borderId="0"/>
    <xf numFmtId="0" fontId="2" fillId="0" borderId="0"/>
    <xf numFmtId="0" fontId="7" fillId="0" borderId="0"/>
    <xf numFmtId="0" fontId="6" fillId="0" borderId="0"/>
    <xf numFmtId="0" fontId="7" fillId="0" borderId="0"/>
    <xf numFmtId="0" fontId="5" fillId="0" borderId="0"/>
    <xf numFmtId="164" fontId="2" fillId="0" borderId="0"/>
    <xf numFmtId="0" fontId="2" fillId="0" borderId="0"/>
    <xf numFmtId="0" fontId="3" fillId="0" borderId="0"/>
    <xf numFmtId="0" fontId="2" fillId="0" borderId="0"/>
    <xf numFmtId="0" fontId="8" fillId="0" borderId="0"/>
    <xf numFmtId="0" fontId="8" fillId="0" borderId="0"/>
    <xf numFmtId="0" fontId="3" fillId="0" borderId="0"/>
    <xf numFmtId="0" fontId="5" fillId="0" borderId="0"/>
    <xf numFmtId="0" fontId="2" fillId="0" borderId="0"/>
    <xf numFmtId="0" fontId="3" fillId="0" borderId="0"/>
    <xf numFmtId="0" fontId="7" fillId="0" borderId="0"/>
    <xf numFmtId="0" fontId="5" fillId="0" borderId="0"/>
    <xf numFmtId="0" fontId="5" fillId="0" borderId="0"/>
    <xf numFmtId="0" fontId="8" fillId="0" borderId="0"/>
    <xf numFmtId="164" fontId="2" fillId="0" borderId="0"/>
    <xf numFmtId="0" fontId="8" fillId="0" borderId="0"/>
    <xf numFmtId="0" fontId="6" fillId="0" borderId="0"/>
    <xf numFmtId="0" fontId="2" fillId="0" borderId="0"/>
    <xf numFmtId="0" fontId="2" fillId="0" borderId="0"/>
    <xf numFmtId="0" fontId="2" fillId="0" borderId="0"/>
    <xf numFmtId="0" fontId="8" fillId="0" borderId="0"/>
    <xf numFmtId="0" fontId="5" fillId="0" borderId="0"/>
    <xf numFmtId="0" fontId="2" fillId="0" borderId="0"/>
    <xf numFmtId="0" fontId="5" fillId="0" borderId="0"/>
    <xf numFmtId="0" fontId="3" fillId="0" borderId="0"/>
    <xf numFmtId="0" fontId="3" fillId="0" borderId="0"/>
    <xf numFmtId="0" fontId="3" fillId="0" borderId="0"/>
    <xf numFmtId="0" fontId="2" fillId="0" borderId="0"/>
    <xf numFmtId="0" fontId="7" fillId="0" borderId="0"/>
    <xf numFmtId="0" fontId="8" fillId="0" borderId="0"/>
    <xf numFmtId="0" fontId="5" fillId="0" borderId="0"/>
    <xf numFmtId="0" fontId="5" fillId="0" borderId="0"/>
    <xf numFmtId="0" fontId="8" fillId="0" borderId="0"/>
    <xf numFmtId="0" fontId="5" fillId="0" borderId="0"/>
    <xf numFmtId="0" fontId="8" fillId="0" borderId="0"/>
    <xf numFmtId="0" fontId="5" fillId="0" borderId="0"/>
    <xf numFmtId="0" fontId="8" fillId="0" borderId="0"/>
    <xf numFmtId="0" fontId="2" fillId="0" borderId="0"/>
    <xf numFmtId="0" fontId="8" fillId="0" borderId="0"/>
    <xf numFmtId="0" fontId="3" fillId="0" borderId="0"/>
    <xf numFmtId="0" fontId="5" fillId="0" borderId="0"/>
    <xf numFmtId="0" fontId="3"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8" fillId="0" borderId="0"/>
    <xf numFmtId="0" fontId="2" fillId="0" borderId="0"/>
    <xf numFmtId="0" fontId="5" fillId="0" borderId="0"/>
    <xf numFmtId="0" fontId="8" fillId="0" borderId="0"/>
    <xf numFmtId="0" fontId="8" fillId="0" borderId="0"/>
    <xf numFmtId="0" fontId="7" fillId="0" borderId="0"/>
    <xf numFmtId="0" fontId="5" fillId="0" borderId="0"/>
    <xf numFmtId="0" fontId="6" fillId="0" borderId="0"/>
    <xf numFmtId="0" fontId="5" fillId="0" borderId="0"/>
    <xf numFmtId="0" fontId="8" fillId="0" borderId="0"/>
    <xf numFmtId="0" fontId="9" fillId="0" borderId="0"/>
    <xf numFmtId="0" fontId="3" fillId="0" borderId="0"/>
    <xf numFmtId="0" fontId="5" fillId="0" borderId="0"/>
    <xf numFmtId="0" fontId="5" fillId="0" borderId="0"/>
    <xf numFmtId="0" fontId="5" fillId="0" borderId="0"/>
    <xf numFmtId="0" fontId="5" fillId="0" borderId="0"/>
    <xf numFmtId="0" fontId="2" fillId="0" borderId="0"/>
    <xf numFmtId="0" fontId="8" fillId="0" borderId="0"/>
    <xf numFmtId="0" fontId="5" fillId="0" borderId="0"/>
    <xf numFmtId="0" fontId="3" fillId="0" borderId="0"/>
    <xf numFmtId="0" fontId="3"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2" fillId="0" borderId="0"/>
    <xf numFmtId="0" fontId="8" fillId="0" borderId="0"/>
    <xf numFmtId="0" fontId="5" fillId="0" borderId="0"/>
    <xf numFmtId="0" fontId="6"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8" fillId="0" borderId="0"/>
    <xf numFmtId="0" fontId="5" fillId="0" borderId="0"/>
    <xf numFmtId="0" fontId="5" fillId="0" borderId="0"/>
    <xf numFmtId="0" fontId="3"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8" fillId="0" borderId="0"/>
    <xf numFmtId="0" fontId="5" fillId="0" borderId="0"/>
    <xf numFmtId="0" fontId="6" fillId="0" borderId="0"/>
    <xf numFmtId="0" fontId="6" fillId="0" borderId="0"/>
    <xf numFmtId="0" fontId="8" fillId="0" borderId="0"/>
    <xf numFmtId="0" fontId="2" fillId="0" borderId="0"/>
    <xf numFmtId="0" fontId="5" fillId="0" borderId="0"/>
    <xf numFmtId="0" fontId="5" fillId="0" borderId="0"/>
    <xf numFmtId="0" fontId="5" fillId="0" borderId="0"/>
    <xf numFmtId="0" fontId="5" fillId="0" borderId="0"/>
    <xf numFmtId="0" fontId="3" fillId="0" borderId="0"/>
    <xf numFmtId="0" fontId="2"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5" fillId="0" borderId="0"/>
    <xf numFmtId="0" fontId="8" fillId="0" borderId="0"/>
    <xf numFmtId="0" fontId="9" fillId="0" borderId="0"/>
    <xf numFmtId="0" fontId="3" fillId="0" borderId="0"/>
    <xf numFmtId="0" fontId="5" fillId="0" borderId="0"/>
    <xf numFmtId="0" fontId="5" fillId="0" borderId="0"/>
    <xf numFmtId="0" fontId="5" fillId="0" borderId="0"/>
    <xf numFmtId="0" fontId="8" fillId="0" borderId="0"/>
    <xf numFmtId="0" fontId="2" fillId="0" borderId="0"/>
    <xf numFmtId="0" fontId="8" fillId="0" borderId="0"/>
    <xf numFmtId="0" fontId="3" fillId="0" borderId="0"/>
    <xf numFmtId="0" fontId="5" fillId="0" borderId="0"/>
    <xf numFmtId="0" fontId="3" fillId="0" borderId="0"/>
    <xf numFmtId="0" fontId="5"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2" fillId="0" borderId="0"/>
    <xf numFmtId="0" fontId="8" fillId="0" borderId="0"/>
    <xf numFmtId="0" fontId="5" fillId="0" borderId="0"/>
    <xf numFmtId="0" fontId="6" fillId="0" borderId="0"/>
    <xf numFmtId="0" fontId="3"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8" fillId="0" borderId="0"/>
    <xf numFmtId="0" fontId="5" fillId="0" borderId="0"/>
    <xf numFmtId="0" fontId="5" fillId="0" borderId="0"/>
    <xf numFmtId="0" fontId="3"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8" fillId="0" borderId="0"/>
    <xf numFmtId="0" fontId="5" fillId="0" borderId="0"/>
    <xf numFmtId="0" fontId="5" fillId="0" borderId="0"/>
    <xf numFmtId="0" fontId="3" fillId="0" borderId="0"/>
    <xf numFmtId="0" fontId="3" fillId="0" borderId="0"/>
    <xf numFmtId="0" fontId="2" fillId="0" borderId="0"/>
    <xf numFmtId="0" fontId="2" fillId="0" borderId="0"/>
    <xf numFmtId="0" fontId="5" fillId="0" borderId="0"/>
    <xf numFmtId="0" fontId="8" fillId="0" borderId="0"/>
    <xf numFmtId="0" fontId="8" fillId="0" borderId="0"/>
    <xf numFmtId="0" fontId="5" fillId="0" borderId="0"/>
    <xf numFmtId="0" fontId="6" fillId="0" borderId="0"/>
    <xf numFmtId="0" fontId="5" fillId="0" borderId="0"/>
    <xf numFmtId="0" fontId="8" fillId="0" borderId="0"/>
    <xf numFmtId="0" fontId="9" fillId="0" borderId="0"/>
    <xf numFmtId="0" fontId="3" fillId="0" borderId="0"/>
    <xf numFmtId="0" fontId="5" fillId="0" borderId="0"/>
    <xf numFmtId="0" fontId="8" fillId="0" borderId="0"/>
    <xf numFmtId="0" fontId="2" fillId="0" borderId="0"/>
    <xf numFmtId="0" fontId="2" fillId="0" borderId="0"/>
    <xf numFmtId="0" fontId="2" fillId="0" borderId="0"/>
    <xf numFmtId="0" fontId="8" fillId="0" borderId="0"/>
    <xf numFmtId="0" fontId="5"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8" fillId="0" borderId="0"/>
    <xf numFmtId="0" fontId="5" fillId="0" borderId="0"/>
    <xf numFmtId="0" fontId="5" fillId="0" borderId="0"/>
    <xf numFmtId="0" fontId="3"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8" fillId="0" borderId="0"/>
    <xf numFmtId="0" fontId="5" fillId="0" borderId="0"/>
    <xf numFmtId="0" fontId="8" fillId="0" borderId="0"/>
    <xf numFmtId="0" fontId="3" fillId="0" borderId="0"/>
    <xf numFmtId="0" fontId="3" fillId="0" borderId="0"/>
    <xf numFmtId="0" fontId="8" fillId="0" borderId="0"/>
    <xf numFmtId="0" fontId="6" fillId="0" borderId="0"/>
    <xf numFmtId="0" fontId="8" fillId="0" borderId="0"/>
    <xf numFmtId="0" fontId="2" fillId="0" borderId="0"/>
    <xf numFmtId="0" fontId="5" fillId="0" borderId="0"/>
    <xf numFmtId="0" fontId="5" fillId="0" borderId="0"/>
    <xf numFmtId="0" fontId="3" fillId="0" borderId="0"/>
    <xf numFmtId="0" fontId="2"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5" fillId="0" borderId="0"/>
    <xf numFmtId="0" fontId="8" fillId="0" borderId="0"/>
    <xf numFmtId="0" fontId="3" fillId="0" borderId="0"/>
    <xf numFmtId="0" fontId="5" fillId="0" borderId="0"/>
    <xf numFmtId="0" fontId="8"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2" fillId="0" borderId="0"/>
    <xf numFmtId="0" fontId="8" fillId="0" borderId="0"/>
    <xf numFmtId="0" fontId="5" fillId="0" borderId="0"/>
    <xf numFmtId="0" fontId="6" fillId="0" borderId="0"/>
    <xf numFmtId="0" fontId="3"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8" fillId="0" borderId="0"/>
    <xf numFmtId="0" fontId="5" fillId="0" borderId="0"/>
    <xf numFmtId="0" fontId="5" fillId="0" borderId="0"/>
    <xf numFmtId="0" fontId="3"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8" fillId="0" borderId="0"/>
    <xf numFmtId="0" fontId="5" fillId="0" borderId="0"/>
    <xf numFmtId="0" fontId="5" fillId="0" borderId="0"/>
    <xf numFmtId="0" fontId="3" fillId="0" borderId="0"/>
    <xf numFmtId="0" fontId="2" fillId="0" borderId="0"/>
    <xf numFmtId="0" fontId="5" fillId="0" borderId="0"/>
    <xf numFmtId="0" fontId="8" fillId="0" borderId="0"/>
    <xf numFmtId="0" fontId="8" fillId="0" borderId="0"/>
    <xf numFmtId="0" fontId="5" fillId="0" borderId="0"/>
    <xf numFmtId="0" fontId="6" fillId="0" borderId="0"/>
    <xf numFmtId="0" fontId="5" fillId="0" borderId="0"/>
    <xf numFmtId="0" fontId="8" fillId="0" borderId="0"/>
    <xf numFmtId="0" fontId="3" fillId="0" borderId="0"/>
    <xf numFmtId="0" fontId="5" fillId="0" borderId="0"/>
    <xf numFmtId="0" fontId="2" fillId="0" borderId="0"/>
    <xf numFmtId="0" fontId="8" fillId="0" borderId="0"/>
    <xf numFmtId="0" fontId="5"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8" fillId="0" borderId="0"/>
    <xf numFmtId="0" fontId="5" fillId="0" borderId="0"/>
    <xf numFmtId="0" fontId="6"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8" fillId="0" borderId="0"/>
    <xf numFmtId="0" fontId="5" fillId="0" borderId="0"/>
    <xf numFmtId="0" fontId="5" fillId="0" borderId="0"/>
    <xf numFmtId="0" fontId="3"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8" fillId="0" borderId="0"/>
    <xf numFmtId="0" fontId="5" fillId="0" borderId="0"/>
    <xf numFmtId="0" fontId="7" fillId="0" borderId="0"/>
    <xf numFmtId="0" fontId="7" fillId="0" borderId="0"/>
    <xf numFmtId="0" fontId="2" fillId="0" borderId="0"/>
    <xf numFmtId="0" fontId="2" fillId="0" borderId="0"/>
    <xf numFmtId="0" fontId="2" fillId="0" borderId="0"/>
    <xf numFmtId="0" fontId="13" fillId="5" borderId="0" applyBorder="0" applyProtection="0"/>
    <xf numFmtId="0" fontId="7" fillId="0" borderId="0"/>
    <xf numFmtId="164" fontId="2" fillId="0" borderId="0"/>
    <xf numFmtId="0" fontId="7" fillId="0" borderId="0"/>
    <xf numFmtId="0" fontId="2" fillId="0" borderId="0"/>
    <xf numFmtId="164" fontId="2" fillId="0" borderId="0"/>
    <xf numFmtId="0" fontId="17" fillId="6" borderId="0" applyBorder="0" applyProtection="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7" borderId="0" applyNumberFormat="0" applyBorder="0" applyAlignment="0" applyProtection="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 fillId="0" borderId="0" applyNumberFormat="0" applyFill="0" applyBorder="0" applyAlignment="0" applyProtection="0"/>
    <xf numFmtId="0" fontId="18"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1" fillId="0" borderId="0"/>
    <xf numFmtId="0" fontId="18" fillId="0" borderId="0" applyBorder="0" applyProtection="0"/>
    <xf numFmtId="0" fontId="18" fillId="0" borderId="0" applyBorder="0" applyProtection="0"/>
    <xf numFmtId="0" fontId="1" fillId="0" borderId="0"/>
    <xf numFmtId="0" fontId="9" fillId="0" borderId="0"/>
    <xf numFmtId="0" fontId="18"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Border="0" applyProtection="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8" fillId="0" borderId="0" applyBorder="0" applyProtection="0"/>
    <xf numFmtId="0" fontId="1" fillId="0" borderId="0"/>
    <xf numFmtId="0" fontId="9" fillId="0" borderId="0"/>
    <xf numFmtId="0" fontId="1" fillId="0" borderId="0"/>
    <xf numFmtId="0" fontId="9" fillId="0" borderId="0"/>
    <xf numFmtId="0" fontId="9" fillId="0" borderId="0"/>
    <xf numFmtId="0" fontId="18" fillId="0" borderId="0" applyBorder="0" applyProtection="0"/>
    <xf numFmtId="0" fontId="1" fillId="0" borderId="0"/>
    <xf numFmtId="0" fontId="1" fillId="0" borderId="0"/>
    <xf numFmtId="0" fontId="9" fillId="0" borderId="0"/>
    <xf numFmtId="0" fontId="9" fillId="0" borderId="0"/>
    <xf numFmtId="0" fontId="18" fillId="0" borderId="0" applyBorder="0" applyProtection="0"/>
    <xf numFmtId="0" fontId="1" fillId="0" borderId="0"/>
    <xf numFmtId="0" fontId="1" fillId="0" borderId="0"/>
    <xf numFmtId="0" fontId="9" fillId="0" borderId="0"/>
    <xf numFmtId="0" fontId="9"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0" fillId="0" borderId="0">
      <alignment horizontal="center" textRotation="90"/>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6" fillId="0" borderId="0"/>
    <xf numFmtId="0" fontId="7" fillId="0" borderId="0"/>
    <xf numFmtId="0" fontId="19" fillId="0" borderId="0"/>
    <xf numFmtId="0" fontId="9"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5"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2" fillId="0" borderId="0"/>
    <xf numFmtId="0" fontId="7" fillId="0" borderId="0"/>
    <xf numFmtId="0" fontId="7" fillId="0" borderId="0"/>
    <xf numFmtId="0" fontId="3" fillId="0" borderId="0"/>
    <xf numFmtId="0" fontId="7" fillId="0" borderId="0"/>
    <xf numFmtId="0" fontId="7" fillId="0" borderId="0"/>
    <xf numFmtId="0" fontId="1" fillId="0" borderId="0"/>
    <xf numFmtId="0" fontId="19" fillId="0" borderId="0"/>
    <xf numFmtId="0" fontId="19" fillId="0" borderId="0"/>
    <xf numFmtId="0" fontId="3" fillId="0" borderId="0"/>
    <xf numFmtId="0" fontId="5" fillId="0" borderId="0"/>
    <xf numFmtId="0" fontId="1" fillId="0" borderId="0"/>
    <xf numFmtId="0" fontId="2" fillId="0" borderId="0"/>
    <xf numFmtId="0" fontId="2" fillId="0" borderId="0"/>
    <xf numFmtId="0" fontId="1" fillId="0" borderId="0"/>
    <xf numFmtId="0" fontId="1" fillId="0" borderId="0"/>
    <xf numFmtId="0" fontId="5"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xf numFmtId="0" fontId="5" fillId="0" borderId="0"/>
    <xf numFmtId="0" fontId="5" fillId="0" borderId="0"/>
    <xf numFmtId="0" fontId="19" fillId="0" borderId="0"/>
    <xf numFmtId="0" fontId="5" fillId="0" borderId="0"/>
    <xf numFmtId="0" fontId="1" fillId="0" borderId="0"/>
    <xf numFmtId="0" fontId="2" fillId="0" borderId="0"/>
    <xf numFmtId="0" fontId="5" fillId="0" borderId="0"/>
    <xf numFmtId="0" fontId="5" fillId="0" borderId="0"/>
    <xf numFmtId="0" fontId="9" fillId="0" borderId="0"/>
    <xf numFmtId="0" fontId="9"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2" fillId="0" borderId="0"/>
    <xf numFmtId="0" fontId="1" fillId="0" borderId="0"/>
    <xf numFmtId="0" fontId="1" fillId="0" borderId="0"/>
    <xf numFmtId="0" fontId="19" fillId="0" borderId="0"/>
    <xf numFmtId="0" fontId="19" fillId="0" borderId="0"/>
    <xf numFmtId="0" fontId="5" fillId="0" borderId="0"/>
    <xf numFmtId="0" fontId="9" fillId="0" borderId="0"/>
    <xf numFmtId="0" fontId="9" fillId="0" borderId="0"/>
    <xf numFmtId="0" fontId="5" fillId="0" borderId="0"/>
    <xf numFmtId="0" fontId="1" fillId="0" borderId="0"/>
    <xf numFmtId="0" fontId="19" fillId="0" borderId="0"/>
    <xf numFmtId="0" fontId="5"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9" fillId="0" borderId="0"/>
    <xf numFmtId="0" fontId="19" fillId="0" borderId="0"/>
    <xf numFmtId="0" fontId="5" fillId="0" borderId="0"/>
    <xf numFmtId="0" fontId="5" fillId="0" borderId="0"/>
    <xf numFmtId="0" fontId="19" fillId="0" borderId="0"/>
    <xf numFmtId="0" fontId="3" fillId="0" borderId="0"/>
    <xf numFmtId="0" fontId="3"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1" fillId="0" borderId="0"/>
    <xf numFmtId="0" fontId="5"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5"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5"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5" fillId="0" borderId="0"/>
    <xf numFmtId="0" fontId="3"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 fillId="0" borderId="0"/>
    <xf numFmtId="0" fontId="3" fillId="0" borderId="0"/>
    <xf numFmtId="0" fontId="3" fillId="0" borderId="0"/>
    <xf numFmtId="0" fontId="7"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1"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7" fillId="0" borderId="0"/>
    <xf numFmtId="0" fontId="3" fillId="0" borderId="0"/>
    <xf numFmtId="0" fontId="3" fillId="0" borderId="0"/>
    <xf numFmtId="0" fontId="3" fillId="0" borderId="0"/>
    <xf numFmtId="0" fontId="2" fillId="0" borderId="0"/>
    <xf numFmtId="0" fontId="7" fillId="0" borderId="0"/>
    <xf numFmtId="0" fontId="7" fillId="0" borderId="0"/>
    <xf numFmtId="0" fontId="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7"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2"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5"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1"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5" fillId="0" borderId="0"/>
    <xf numFmtId="0" fontId="3" fillId="0" borderId="0"/>
    <xf numFmtId="0" fontId="3"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2" fillId="0" borderId="0"/>
    <xf numFmtId="0" fontId="2" fillId="0" borderId="0"/>
    <xf numFmtId="0" fontId="5" fillId="0" borderId="0"/>
    <xf numFmtId="0" fontId="7" fillId="0" borderId="0"/>
    <xf numFmtId="0" fontId="5" fillId="0" borderId="0"/>
    <xf numFmtId="0" fontId="3" fillId="0" borderId="0"/>
    <xf numFmtId="0" fontId="3" fillId="0" borderId="0"/>
    <xf numFmtId="0" fontId="5" fillId="0" borderId="0"/>
    <xf numFmtId="0" fontId="5" fillId="0" borderId="0"/>
    <xf numFmtId="0" fontId="3" fillId="0" borderId="0"/>
    <xf numFmtId="0" fontId="2" fillId="0" borderId="0"/>
    <xf numFmtId="0" fontId="2" fillId="0" borderId="0"/>
    <xf numFmtId="0" fontId="2" fillId="0" borderId="0"/>
    <xf numFmtId="0" fontId="3" fillId="0" borderId="0"/>
    <xf numFmtId="0" fontId="5"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1" fillId="0" borderId="0"/>
    <xf numFmtId="0" fontId="2" fillId="0" borderId="0"/>
    <xf numFmtId="0" fontId="2" fillId="0" borderId="0"/>
    <xf numFmtId="0" fontId="2" fillId="0" borderId="0"/>
    <xf numFmtId="0" fontId="2" fillId="0" borderId="0"/>
    <xf numFmtId="0" fontId="1" fillId="0" borderId="0"/>
    <xf numFmtId="0" fontId="6" fillId="0" borderId="0"/>
    <xf numFmtId="0" fontId="1" fillId="0" borderId="0"/>
    <xf numFmtId="0" fontId="1" fillId="0" borderId="0"/>
    <xf numFmtId="0" fontId="1" fillId="0" borderId="0"/>
    <xf numFmtId="0" fontId="7"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7" fillId="0" borderId="0"/>
    <xf numFmtId="0" fontId="7" fillId="0" borderId="0"/>
    <xf numFmtId="0" fontId="7" fillId="0" borderId="0"/>
    <xf numFmtId="0" fontId="3" fillId="0" borderId="0"/>
    <xf numFmtId="0" fontId="3"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5" fillId="0" borderId="0"/>
    <xf numFmtId="0" fontId="1" fillId="0" borderId="0"/>
    <xf numFmtId="0" fontId="1" fillId="0" borderId="0"/>
    <xf numFmtId="0" fontId="1" fillId="0" borderId="0"/>
    <xf numFmtId="0" fontId="1"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5" fillId="0" borderId="0"/>
    <xf numFmtId="0" fontId="1" fillId="0" borderId="0"/>
    <xf numFmtId="0" fontId="1" fillId="0" borderId="0"/>
    <xf numFmtId="0" fontId="1" fillId="0" borderId="0"/>
    <xf numFmtId="0" fontId="1"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5" fillId="0" borderId="0"/>
    <xf numFmtId="0" fontId="1" fillId="0" borderId="0"/>
    <xf numFmtId="0" fontId="1" fillId="0" borderId="0"/>
    <xf numFmtId="0" fontId="1" fillId="0" borderId="0"/>
    <xf numFmtId="0" fontId="1"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5"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2"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3" fillId="0" borderId="0"/>
    <xf numFmtId="0" fontId="1"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1"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7" fillId="0" borderId="0"/>
    <xf numFmtId="0" fontId="7" fillId="0" borderId="0"/>
    <xf numFmtId="0" fontId="3" fillId="0" borderId="0"/>
    <xf numFmtId="0" fontId="5" fillId="0" borderId="0"/>
    <xf numFmtId="0" fontId="5" fillId="0" borderId="0"/>
    <xf numFmtId="0" fontId="3" fillId="0" borderId="0"/>
    <xf numFmtId="0" fontId="3" fillId="0" borderId="0"/>
    <xf numFmtId="0" fontId="7" fillId="0" borderId="0"/>
    <xf numFmtId="0" fontId="7" fillId="0" borderId="0"/>
    <xf numFmtId="0" fontId="7" fillId="0" borderId="0"/>
    <xf numFmtId="0" fontId="19" fillId="0" borderId="0"/>
    <xf numFmtId="0" fontId="5"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5" fillId="0" borderId="0"/>
    <xf numFmtId="0" fontId="6" fillId="0" borderId="0"/>
    <xf numFmtId="0" fontId="7" fillId="0" borderId="0"/>
    <xf numFmtId="0" fontId="19"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1" fillId="0" borderId="0"/>
    <xf numFmtId="0" fontId="1" fillId="0" borderId="0"/>
    <xf numFmtId="0" fontId="9" fillId="0" borderId="0"/>
    <xf numFmtId="0" fontId="5" fillId="0" borderId="0"/>
    <xf numFmtId="0" fontId="5" fillId="0" borderId="0"/>
    <xf numFmtId="0" fontId="7"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3"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6" fillId="0" borderId="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0" borderId="0"/>
    <xf numFmtId="0" fontId="1" fillId="0" borderId="0"/>
    <xf numFmtId="0" fontId="6"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7"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19" fillId="0" borderId="0"/>
    <xf numFmtId="0" fontId="7"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8" fillId="0" borderId="0"/>
    <xf numFmtId="0" fontId="19" fillId="0" borderId="0"/>
    <xf numFmtId="0" fontId="5" fillId="0" borderId="0"/>
    <xf numFmtId="0" fontId="5"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7" fillId="0" borderId="0"/>
    <xf numFmtId="0" fontId="7" fillId="0" borderId="0"/>
    <xf numFmtId="0" fontId="19" fillId="0" borderId="0"/>
    <xf numFmtId="0" fontId="2" fillId="0" borderId="0"/>
    <xf numFmtId="0" fontId="5" fillId="0" borderId="0"/>
    <xf numFmtId="0" fontId="5"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5" fillId="0" borderId="0"/>
    <xf numFmtId="0" fontId="5" fillId="0" borderId="0"/>
    <xf numFmtId="0" fontId="5" fillId="0" borderId="0"/>
    <xf numFmtId="0" fontId="5" fillId="0" borderId="0"/>
    <xf numFmtId="0" fontId="2" fillId="0" borderId="0"/>
    <xf numFmtId="0" fontId="6"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7" fillId="0" borderId="0"/>
    <xf numFmtId="0" fontId="7" fillId="0" borderId="0"/>
    <xf numFmtId="0" fontId="7" fillId="0" borderId="0"/>
    <xf numFmtId="0" fontId="19" fillId="0" borderId="0"/>
    <xf numFmtId="0" fontId="1" fillId="0" borderId="0"/>
    <xf numFmtId="0" fontId="1" fillId="0" borderId="0"/>
    <xf numFmtId="0" fontId="6" fillId="0" borderId="0"/>
    <xf numFmtId="0" fontId="8" fillId="0" borderId="0"/>
    <xf numFmtId="0" fontId="8" fillId="0" borderId="0"/>
    <xf numFmtId="0" fontId="8" fillId="0" borderId="0"/>
    <xf numFmtId="0" fontId="8" fillId="0" borderId="0"/>
    <xf numFmtId="0" fontId="7" fillId="0" borderId="0"/>
    <xf numFmtId="0" fontId="5" fillId="0" borderId="0"/>
    <xf numFmtId="0" fontId="5" fillId="0" borderId="0"/>
    <xf numFmtId="0" fontId="2" fillId="0" borderId="0"/>
    <xf numFmtId="0" fontId="8" fillId="0" borderId="0"/>
    <xf numFmtId="0" fontId="19" fillId="0" borderId="0"/>
    <xf numFmtId="0" fontId="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5" fillId="0" borderId="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9" fillId="0" borderId="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8" fillId="0" borderId="0"/>
    <xf numFmtId="0" fontId="5" fillId="0" borderId="0"/>
    <xf numFmtId="0" fontId="3" fillId="0" borderId="0"/>
    <xf numFmtId="0" fontId="3" fillId="0" borderId="0"/>
    <xf numFmtId="0" fontId="7" fillId="0" borderId="0"/>
    <xf numFmtId="0" fontId="7" fillId="0" borderId="0"/>
    <xf numFmtId="0" fontId="8"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5" fillId="0" borderId="0"/>
    <xf numFmtId="0" fontId="5" fillId="0" borderId="0"/>
    <xf numFmtId="0" fontId="1" fillId="0" borderId="0"/>
    <xf numFmtId="0" fontId="5" fillId="0" borderId="0"/>
    <xf numFmtId="0" fontId="5" fillId="0" borderId="0"/>
    <xf numFmtId="0" fontId="3" fillId="0" borderId="0"/>
    <xf numFmtId="0" fontId="8" fillId="0" borderId="0"/>
    <xf numFmtId="0" fontId="8" fillId="0" borderId="0"/>
    <xf numFmtId="0" fontId="8" fillId="0" borderId="0"/>
    <xf numFmtId="0" fontId="7" fillId="0" borderId="0"/>
    <xf numFmtId="0" fontId="2"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3" fillId="0" borderId="0"/>
    <xf numFmtId="0" fontId="3" fillId="0" borderId="0"/>
    <xf numFmtId="0" fontId="3" fillId="0" borderId="0"/>
    <xf numFmtId="0" fontId="19" fillId="0" borderId="0"/>
    <xf numFmtId="0" fontId="1" fillId="0" borderId="0"/>
    <xf numFmtId="0" fontId="6" fillId="0" borderId="0"/>
    <xf numFmtId="0" fontId="3" fillId="0" borderId="0"/>
    <xf numFmtId="0" fontId="3" fillId="0" borderId="0"/>
    <xf numFmtId="0" fontId="8" fillId="0" borderId="0"/>
    <xf numFmtId="0" fontId="8" fillId="0" borderId="0"/>
    <xf numFmtId="0" fontId="8" fillId="0" borderId="0"/>
    <xf numFmtId="0" fontId="8" fillId="0" borderId="0"/>
    <xf numFmtId="0" fontId="7" fillId="0" borderId="0"/>
    <xf numFmtId="0" fontId="7" fillId="0" borderId="0"/>
    <xf numFmtId="0" fontId="8" fillId="0" borderId="0"/>
    <xf numFmtId="0" fontId="8" fillId="0" borderId="0"/>
    <xf numFmtId="0" fontId="3" fillId="0" borderId="0"/>
    <xf numFmtId="0" fontId="3" fillId="0" borderId="0"/>
    <xf numFmtId="0" fontId="6" fillId="0" borderId="0"/>
    <xf numFmtId="0" fontId="6" fillId="0" borderId="0"/>
    <xf numFmtId="0" fontId="8" fillId="0" borderId="0"/>
    <xf numFmtId="0" fontId="19" fillId="0" borderId="0"/>
    <xf numFmtId="0" fontId="3" fillId="0" borderId="0"/>
    <xf numFmtId="0" fontId="19" fillId="0" borderId="0"/>
    <xf numFmtId="0" fontId="8" fillId="0" borderId="0"/>
    <xf numFmtId="0" fontId="3" fillId="0" borderId="0"/>
    <xf numFmtId="0" fontId="3" fillId="0" borderId="0"/>
    <xf numFmtId="0" fontId="5" fillId="0" borderId="0"/>
    <xf numFmtId="0" fontId="3" fillId="0" borderId="0"/>
    <xf numFmtId="0" fontId="3" fillId="0" borderId="0"/>
    <xf numFmtId="0" fontId="3" fillId="0" borderId="0"/>
    <xf numFmtId="0" fontId="7" fillId="0" borderId="0"/>
    <xf numFmtId="0" fontId="7" fillId="0" borderId="0"/>
    <xf numFmtId="0" fontId="3" fillId="0" borderId="0"/>
    <xf numFmtId="0" fontId="3" fillId="0" borderId="0"/>
    <xf numFmtId="0" fontId="5" fillId="0" borderId="0"/>
    <xf numFmtId="0" fontId="5" fillId="0" borderId="0"/>
    <xf numFmtId="0" fontId="8" fillId="0" borderId="0"/>
    <xf numFmtId="0" fontId="3" fillId="0" borderId="0"/>
    <xf numFmtId="0" fontId="5" fillId="0" borderId="0"/>
    <xf numFmtId="0" fontId="5" fillId="0" borderId="0"/>
    <xf numFmtId="0" fontId="8" fillId="0" borderId="0"/>
    <xf numFmtId="0" fontId="8"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 fillId="0" borderId="0"/>
    <xf numFmtId="0" fontId="3" fillId="0" borderId="0"/>
    <xf numFmtId="0" fontId="5" fillId="0" borderId="0"/>
    <xf numFmtId="0" fontId="8" fillId="0" borderId="0"/>
    <xf numFmtId="0" fontId="6" fillId="0" borderId="0"/>
    <xf numFmtId="0" fontId="2" fillId="0" borderId="0"/>
    <xf numFmtId="0" fontId="2" fillId="0" borderId="0"/>
    <xf numFmtId="0" fontId="8" fillId="0" borderId="0"/>
    <xf numFmtId="0" fontId="8" fillId="0" borderId="0"/>
    <xf numFmtId="0" fontId="6" fillId="0" borderId="0"/>
    <xf numFmtId="0" fontId="6" fillId="0" borderId="0"/>
    <xf numFmtId="0" fontId="6" fillId="0" borderId="0"/>
    <xf numFmtId="0" fontId="3" fillId="0" borderId="0"/>
    <xf numFmtId="0" fontId="5" fillId="0" borderId="0"/>
    <xf numFmtId="0" fontId="5" fillId="0" borderId="0"/>
    <xf numFmtId="0" fontId="2" fillId="0" borderId="0"/>
    <xf numFmtId="0" fontId="3" fillId="0" borderId="0"/>
    <xf numFmtId="0" fontId="5" fillId="0" borderId="0"/>
    <xf numFmtId="0" fontId="5" fillId="0" borderId="0"/>
    <xf numFmtId="0" fontId="6" fillId="0" borderId="0"/>
    <xf numFmtId="0" fontId="6" fillId="0" borderId="0"/>
    <xf numFmtId="0" fontId="6"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2" fillId="0" borderId="0"/>
    <xf numFmtId="0" fontId="2" fillId="0" borderId="0"/>
    <xf numFmtId="164" fontId="2" fillId="0" borderId="0"/>
    <xf numFmtId="0" fontId="2" fillId="0" borderId="0"/>
    <xf numFmtId="0" fontId="2" fillId="0" borderId="0"/>
    <xf numFmtId="0" fontId="2" fillId="0" borderId="0"/>
    <xf numFmtId="0" fontId="2" fillId="0" borderId="0"/>
    <xf numFmtId="164" fontId="2" fillId="0" borderId="0"/>
    <xf numFmtId="0" fontId="19" fillId="0" borderId="0"/>
    <xf numFmtId="0" fontId="19" fillId="0" borderId="0"/>
    <xf numFmtId="0" fontId="5" fillId="0" borderId="0"/>
    <xf numFmtId="0" fontId="3" fillId="0" borderId="0"/>
    <xf numFmtId="0" fontId="5" fillId="0" borderId="0"/>
    <xf numFmtId="0" fontId="5" fillId="0" borderId="0"/>
    <xf numFmtId="164" fontId="2" fillId="0" borderId="0"/>
    <xf numFmtId="0" fontId="3" fillId="0" borderId="0"/>
    <xf numFmtId="0" fontId="5" fillId="0" borderId="0"/>
    <xf numFmtId="0" fontId="5" fillId="0" borderId="0"/>
    <xf numFmtId="0" fontId="7" fillId="0" borderId="0"/>
    <xf numFmtId="0" fontId="5" fillId="0" borderId="0"/>
    <xf numFmtId="0" fontId="19" fillId="0" borderId="0"/>
    <xf numFmtId="0" fontId="19" fillId="0" borderId="0"/>
    <xf numFmtId="0" fontId="19" fillId="0" borderId="0"/>
    <xf numFmtId="164" fontId="2" fillId="0" borderId="0"/>
    <xf numFmtId="164" fontId="2" fillId="0" borderId="0"/>
    <xf numFmtId="164" fontId="2" fillId="0" borderId="0"/>
    <xf numFmtId="164"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xf numFmtId="0" fontId="19" fillId="0" borderId="0"/>
    <xf numFmtId="0" fontId="1" fillId="0" borderId="0"/>
    <xf numFmtId="0" fontId="1" fillId="0" borderId="0"/>
    <xf numFmtId="0" fontId="1" fillId="0" borderId="0"/>
    <xf numFmtId="0" fontId="1"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3" fillId="0" borderId="0"/>
    <xf numFmtId="0" fontId="7" fillId="0" borderId="0"/>
    <xf numFmtId="0" fontId="1" fillId="0" borderId="0"/>
    <xf numFmtId="0" fontId="1" fillId="0" borderId="0"/>
    <xf numFmtId="0" fontId="1" fillId="0" borderId="0"/>
    <xf numFmtId="0" fontId="5" fillId="0" borderId="0"/>
    <xf numFmtId="0" fontId="3" fillId="0" borderId="0"/>
    <xf numFmtId="0" fontId="7" fillId="0" borderId="0"/>
    <xf numFmtId="0" fontId="7" fillId="0" borderId="0"/>
    <xf numFmtId="0" fontId="7" fillId="0" borderId="0"/>
    <xf numFmtId="0" fontId="3" fillId="0" borderId="0"/>
    <xf numFmtId="0" fontId="1" fillId="0" borderId="0"/>
    <xf numFmtId="0" fontId="19"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xf numFmtId="0" fontId="19" fillId="0" borderId="0"/>
    <xf numFmtId="0" fontId="19" fillId="0" borderId="0"/>
    <xf numFmtId="0" fontId="19" fillId="0" borderId="0"/>
    <xf numFmtId="0" fontId="19" fillId="0" borderId="0"/>
    <xf numFmtId="0" fontId="5" fillId="0" borderId="0"/>
    <xf numFmtId="0" fontId="1" fillId="0" borderId="0"/>
    <xf numFmtId="0" fontId="3" fillId="0" borderId="0"/>
    <xf numFmtId="0" fontId="3" fillId="0" borderId="0"/>
    <xf numFmtId="0" fontId="7" fillId="0" borderId="0"/>
    <xf numFmtId="0" fontId="3" fillId="0" borderId="0"/>
    <xf numFmtId="0" fontId="2" fillId="0" borderId="0"/>
    <xf numFmtId="0" fontId="2" fillId="0" borderId="0"/>
    <xf numFmtId="0" fontId="7" fillId="0" borderId="0"/>
    <xf numFmtId="0" fontId="3" fillId="0" borderId="0"/>
    <xf numFmtId="0" fontId="7" fillId="0" borderId="0"/>
    <xf numFmtId="0" fontId="7" fillId="0" borderId="0"/>
    <xf numFmtId="0" fontId="3" fillId="0" borderId="0"/>
    <xf numFmtId="0" fontId="19" fillId="0" borderId="0"/>
    <xf numFmtId="0" fontId="5" fillId="0" borderId="0"/>
    <xf numFmtId="0" fontId="5" fillId="0" borderId="0"/>
    <xf numFmtId="0" fontId="3" fillId="0" borderId="0"/>
    <xf numFmtId="0" fontId="7" fillId="0" borderId="0"/>
    <xf numFmtId="0" fontId="7" fillId="0" borderId="0"/>
    <xf numFmtId="0" fontId="5" fillId="0" borderId="0"/>
    <xf numFmtId="0" fontId="1" fillId="0" borderId="0"/>
    <xf numFmtId="0" fontId="1" fillId="0" borderId="0"/>
    <xf numFmtId="0" fontId="1" fillId="0" borderId="0"/>
    <xf numFmtId="0" fontId="2" fillId="0" borderId="0"/>
    <xf numFmtId="0" fontId="7" fillId="0" borderId="0"/>
    <xf numFmtId="0" fontId="7" fillId="0" borderId="0"/>
    <xf numFmtId="0" fontId="5"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9" fillId="0" borderId="0"/>
    <xf numFmtId="0" fontId="3" fillId="0" borderId="0"/>
    <xf numFmtId="0" fontId="7" fillId="0" borderId="0"/>
    <xf numFmtId="0" fontId="2" fillId="0" borderId="0"/>
    <xf numFmtId="0" fontId="2" fillId="0" borderId="0"/>
    <xf numFmtId="0" fontId="2" fillId="0" borderId="0"/>
    <xf numFmtId="0" fontId="2" fillId="0" borderId="0"/>
    <xf numFmtId="0" fontId="8" fillId="0" borderId="0"/>
    <xf numFmtId="0" fontId="2" fillId="0" borderId="0"/>
    <xf numFmtId="164" fontId="2" fillId="0" borderId="0"/>
    <xf numFmtId="0" fontId="2" fillId="0" borderId="0"/>
    <xf numFmtId="0" fontId="1" fillId="0" borderId="0"/>
    <xf numFmtId="0" fontId="19" fillId="0" borderId="0"/>
    <xf numFmtId="0" fontId="19" fillId="0" borderId="0"/>
    <xf numFmtId="0" fontId="5" fillId="0" borderId="0"/>
    <xf numFmtId="0" fontId="3" fillId="0" borderId="0"/>
    <xf numFmtId="0" fontId="5" fillId="0" borderId="0"/>
    <xf numFmtId="0" fontId="5" fillId="0" borderId="0"/>
    <xf numFmtId="0" fontId="5" fillId="0" borderId="0"/>
    <xf numFmtId="0" fontId="5" fillId="0" borderId="0"/>
    <xf numFmtId="0" fontId="1" fillId="0" borderId="0"/>
    <xf numFmtId="0" fontId="7" fillId="0" borderId="0"/>
    <xf numFmtId="0" fontId="3"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xf numFmtId="0" fontId="5" fillId="0" borderId="0"/>
    <xf numFmtId="0" fontId="19" fillId="0" borderId="0"/>
    <xf numFmtId="0" fontId="2" fillId="0" borderId="0"/>
    <xf numFmtId="0" fontId="1" fillId="0" borderId="0"/>
    <xf numFmtId="0" fontId="2" fillId="0" borderId="0"/>
    <xf numFmtId="0" fontId="2" fillId="0" borderId="0"/>
    <xf numFmtId="0" fontId="2" fillId="0" borderId="0"/>
    <xf numFmtId="0" fontId="7" fillId="0" borderId="0"/>
    <xf numFmtId="0" fontId="2" fillId="0" borderId="0"/>
    <xf numFmtId="0" fontId="3" fillId="0" borderId="0"/>
    <xf numFmtId="164" fontId="2" fillId="0" borderId="0"/>
    <xf numFmtId="0" fontId="2" fillId="0" borderId="0"/>
    <xf numFmtId="0" fontId="2" fillId="0" borderId="0"/>
    <xf numFmtId="0" fontId="2" fillId="0" borderId="0"/>
    <xf numFmtId="0" fontId="5" fillId="0" borderId="0"/>
    <xf numFmtId="0" fontId="8" fillId="0" borderId="0"/>
    <xf numFmtId="0" fontId="12" fillId="0" borderId="0"/>
    <xf numFmtId="0" fontId="12" fillId="0" borderId="0"/>
    <xf numFmtId="0" fontId="5" fillId="0" borderId="0"/>
    <xf numFmtId="0" fontId="5" fillId="0" borderId="0"/>
    <xf numFmtId="0" fontId="7" fillId="0" borderId="0"/>
    <xf numFmtId="0" fontId="3" fillId="0" borderId="0"/>
    <xf numFmtId="0" fontId="8" fillId="0" borderId="0"/>
    <xf numFmtId="0" fontId="5" fillId="0" borderId="0"/>
    <xf numFmtId="0" fontId="2" fillId="0" borderId="0"/>
    <xf numFmtId="0" fontId="8" fillId="0" borderId="0"/>
    <xf numFmtId="0" fontId="2" fillId="0" borderId="0"/>
    <xf numFmtId="0" fontId="8" fillId="0" borderId="0"/>
    <xf numFmtId="0" fontId="8" fillId="0" borderId="0"/>
    <xf numFmtId="0" fontId="7" fillId="0" borderId="0"/>
    <xf numFmtId="0" fontId="5" fillId="0" borderId="0"/>
    <xf numFmtId="0" fontId="3" fillId="0" borderId="0"/>
    <xf numFmtId="0" fontId="3" fillId="0" borderId="0"/>
    <xf numFmtId="0" fontId="3" fillId="0" borderId="0"/>
    <xf numFmtId="0" fontId="8" fillId="0" borderId="0"/>
    <xf numFmtId="0" fontId="5" fillId="0" borderId="0"/>
    <xf numFmtId="0" fontId="8" fillId="0" borderId="0"/>
    <xf numFmtId="0" fontId="3" fillId="0" borderId="0"/>
    <xf numFmtId="0" fontId="3" fillId="0" borderId="0"/>
    <xf numFmtId="0" fontId="3" fillId="0" borderId="0"/>
    <xf numFmtId="0" fontId="2" fillId="0" borderId="0"/>
    <xf numFmtId="0" fontId="5" fillId="0" borderId="0"/>
    <xf numFmtId="0" fontId="2" fillId="0" borderId="0"/>
    <xf numFmtId="0" fontId="8" fillId="0" borderId="0"/>
    <xf numFmtId="0" fontId="8" fillId="0" borderId="0"/>
    <xf numFmtId="0" fontId="8" fillId="0" borderId="0"/>
    <xf numFmtId="0" fontId="5" fillId="0" borderId="0"/>
    <xf numFmtId="0" fontId="8" fillId="0" borderId="0"/>
    <xf numFmtId="0" fontId="5" fillId="0" borderId="0"/>
    <xf numFmtId="0" fontId="3" fillId="0" borderId="0"/>
    <xf numFmtId="0" fontId="8" fillId="0" borderId="0"/>
    <xf numFmtId="0" fontId="2" fillId="0" borderId="0"/>
    <xf numFmtId="0" fontId="2" fillId="0" borderId="0"/>
    <xf numFmtId="0" fontId="5" fillId="0" borderId="0"/>
    <xf numFmtId="0" fontId="5" fillId="0" borderId="0"/>
    <xf numFmtId="0" fontId="8" fillId="0" borderId="0"/>
    <xf numFmtId="0" fontId="8" fillId="0" borderId="0"/>
    <xf numFmtId="0" fontId="3" fillId="0" borderId="0"/>
    <xf numFmtId="0" fontId="2" fillId="0" borderId="0"/>
    <xf numFmtId="0" fontId="6" fillId="0" borderId="0"/>
    <xf numFmtId="0" fontId="5" fillId="0" borderId="0"/>
    <xf numFmtId="0" fontId="8" fillId="0" borderId="0"/>
    <xf numFmtId="0" fontId="8" fillId="0" borderId="0"/>
    <xf numFmtId="0" fontId="3" fillId="0" borderId="0"/>
    <xf numFmtId="0" fontId="5" fillId="0" borderId="0"/>
    <xf numFmtId="0" fontId="3" fillId="0" borderId="0"/>
    <xf numFmtId="0" fontId="2" fillId="0" borderId="0"/>
    <xf numFmtId="0" fontId="2" fillId="0" borderId="0"/>
    <xf numFmtId="0" fontId="8" fillId="0" borderId="0"/>
    <xf numFmtId="0" fontId="5" fillId="0" borderId="0"/>
    <xf numFmtId="0" fontId="5" fillId="0" borderId="0"/>
    <xf numFmtId="0" fontId="8" fillId="0" borderId="0"/>
    <xf numFmtId="0" fontId="5" fillId="0" borderId="0"/>
    <xf numFmtId="0" fontId="2" fillId="0" borderId="0"/>
    <xf numFmtId="0" fontId="5" fillId="0" borderId="0"/>
    <xf numFmtId="0" fontId="8" fillId="0" borderId="0"/>
    <xf numFmtId="0" fontId="8" fillId="0" borderId="0"/>
    <xf numFmtId="0" fontId="5" fillId="0" borderId="0"/>
    <xf numFmtId="0" fontId="2" fillId="0" borderId="0"/>
    <xf numFmtId="0" fontId="3" fillId="0" borderId="0"/>
    <xf numFmtId="0" fontId="3" fillId="0" borderId="0"/>
    <xf numFmtId="0" fontId="5" fillId="0" borderId="0"/>
    <xf numFmtId="0" fontId="3"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5" fillId="0" borderId="0"/>
    <xf numFmtId="0" fontId="5"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8" fillId="0" borderId="0"/>
    <xf numFmtId="0" fontId="5" fillId="0" borderId="0"/>
    <xf numFmtId="0" fontId="5" fillId="0" borderId="0"/>
    <xf numFmtId="0" fontId="3" fillId="0" borderId="0"/>
    <xf numFmtId="0" fontId="19" fillId="0" borderId="0"/>
    <xf numFmtId="0" fontId="8" fillId="0" borderId="0"/>
    <xf numFmtId="0" fontId="5" fillId="0" borderId="0"/>
    <xf numFmtId="0" fontId="8" fillId="0" borderId="0"/>
    <xf numFmtId="0" fontId="5" fillId="0" borderId="0"/>
    <xf numFmtId="0" fontId="2" fillId="0" borderId="0"/>
    <xf numFmtId="0" fontId="8" fillId="0" borderId="0"/>
    <xf numFmtId="0" fontId="5" fillId="0" borderId="0"/>
    <xf numFmtId="0" fontId="5" fillId="0" borderId="0"/>
    <xf numFmtId="0" fontId="3"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3" fillId="0" borderId="0"/>
    <xf numFmtId="0" fontId="2" fillId="0" borderId="0"/>
    <xf numFmtId="0" fontId="8" fillId="0" borderId="0"/>
    <xf numFmtId="0" fontId="8" fillId="0" borderId="0"/>
    <xf numFmtId="0" fontId="5" fillId="0" borderId="0"/>
    <xf numFmtId="0" fontId="6" fillId="0" borderId="0"/>
    <xf numFmtId="0" fontId="2" fillId="0" borderId="0"/>
    <xf numFmtId="0" fontId="3" fillId="0" borderId="0"/>
    <xf numFmtId="0" fontId="5" fillId="0" borderId="0"/>
    <xf numFmtId="0" fontId="2" fillId="0" borderId="0"/>
    <xf numFmtId="0" fontId="2" fillId="0" borderId="0"/>
    <xf numFmtId="0" fontId="6" fillId="0" borderId="0"/>
    <xf numFmtId="0" fontId="2" fillId="0" borderId="0"/>
    <xf numFmtId="0" fontId="2" fillId="0" borderId="0"/>
    <xf numFmtId="0" fontId="8" fillId="0" borderId="0"/>
    <xf numFmtId="0" fontId="5" fillId="0" borderId="0"/>
    <xf numFmtId="0" fontId="2" fillId="0" borderId="0"/>
    <xf numFmtId="0" fontId="8" fillId="0" borderId="0"/>
    <xf numFmtId="0" fontId="3" fillId="0" borderId="0"/>
    <xf numFmtId="0" fontId="3" fillId="0" borderId="0"/>
    <xf numFmtId="0" fontId="3" fillId="0" borderId="0"/>
    <xf numFmtId="0" fontId="1" fillId="0" borderId="0"/>
    <xf numFmtId="0" fontId="5" fillId="0" borderId="0"/>
    <xf numFmtId="0" fontId="5" fillId="0" borderId="0"/>
    <xf numFmtId="0" fontId="19" fillId="0" borderId="0"/>
    <xf numFmtId="0" fontId="8" fillId="0" borderId="0"/>
    <xf numFmtId="0" fontId="5" fillId="0" borderId="0"/>
    <xf numFmtId="0" fontId="8" fillId="0" borderId="0"/>
    <xf numFmtId="0" fontId="5" fillId="0" borderId="0"/>
    <xf numFmtId="0" fontId="5" fillId="0" borderId="0"/>
    <xf numFmtId="0" fontId="3"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8" fillId="0" borderId="0"/>
    <xf numFmtId="0" fontId="2" fillId="0" borderId="0"/>
    <xf numFmtId="0" fontId="5" fillId="0" borderId="0"/>
    <xf numFmtId="0" fontId="8" fillId="0" borderId="0"/>
    <xf numFmtId="0" fontId="8" fillId="0" borderId="0"/>
    <xf numFmtId="0" fontId="5" fillId="0" borderId="0"/>
    <xf numFmtId="0" fontId="6" fillId="0" borderId="0"/>
    <xf numFmtId="0" fontId="8" fillId="0" borderId="0"/>
    <xf numFmtId="0" fontId="8" fillId="0" borderId="0"/>
    <xf numFmtId="0" fontId="9" fillId="0" borderId="0"/>
    <xf numFmtId="0" fontId="3" fillId="0" borderId="0"/>
    <xf numFmtId="0" fontId="5" fillId="0" borderId="0"/>
    <xf numFmtId="0" fontId="5" fillId="0" borderId="0"/>
    <xf numFmtId="0" fontId="5" fillId="0" borderId="0"/>
    <xf numFmtId="0" fontId="8" fillId="0" borderId="0"/>
    <xf numFmtId="0" fontId="2" fillId="0" borderId="0"/>
    <xf numFmtId="0" fontId="5" fillId="0" borderId="0"/>
    <xf numFmtId="0" fontId="2" fillId="0" borderId="0"/>
    <xf numFmtId="0" fontId="8" fillId="0" borderId="0"/>
    <xf numFmtId="0" fontId="5" fillId="0" borderId="0"/>
    <xf numFmtId="0" fontId="7" fillId="0" borderId="0"/>
    <xf numFmtId="0" fontId="5" fillId="0" borderId="0"/>
    <xf numFmtId="0" fontId="2" fillId="0" borderId="0"/>
    <xf numFmtId="0" fontId="8" fillId="0" borderId="0"/>
    <xf numFmtId="0" fontId="5" fillId="0" borderId="0"/>
    <xf numFmtId="0" fontId="9"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2" fillId="0" borderId="0"/>
    <xf numFmtId="0" fontId="5" fillId="0" borderId="0"/>
    <xf numFmtId="0" fontId="5" fillId="0" borderId="0"/>
    <xf numFmtId="0" fontId="3" fillId="0" borderId="0"/>
    <xf numFmtId="0" fontId="8" fillId="0" borderId="0"/>
    <xf numFmtId="0" fontId="5" fillId="0" borderId="0"/>
    <xf numFmtId="0" fontId="7" fillId="0" borderId="0"/>
    <xf numFmtId="0" fontId="5" fillId="0" borderId="0"/>
    <xf numFmtId="0" fontId="2" fillId="0" borderId="0"/>
    <xf numFmtId="0" fontId="8" fillId="0" borderId="0"/>
    <xf numFmtId="0" fontId="5" fillId="0" borderId="0"/>
    <xf numFmtId="0" fontId="8" fillId="0" borderId="0"/>
    <xf numFmtId="0" fontId="8" fillId="0" borderId="0"/>
    <xf numFmtId="0" fontId="2" fillId="0" borderId="0"/>
    <xf numFmtId="0" fontId="5" fillId="0" borderId="0"/>
    <xf numFmtId="0" fontId="5" fillId="0" borderId="0"/>
    <xf numFmtId="0" fontId="5" fillId="0" borderId="0"/>
    <xf numFmtId="0" fontId="5" fillId="0" borderId="0"/>
    <xf numFmtId="0" fontId="3" fillId="0" borderId="0"/>
    <xf numFmtId="0" fontId="9"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9" fillId="0" borderId="0"/>
    <xf numFmtId="0" fontId="3" fillId="0" borderId="0"/>
    <xf numFmtId="0" fontId="5" fillId="0" borderId="0"/>
    <xf numFmtId="0" fontId="3" fillId="0" borderId="0"/>
    <xf numFmtId="0" fontId="5" fillId="0" borderId="0"/>
    <xf numFmtId="0" fontId="8" fillId="0" borderId="0"/>
    <xf numFmtId="0" fontId="5" fillId="0" borderId="0"/>
    <xf numFmtId="0" fontId="2" fillId="0" borderId="0"/>
    <xf numFmtId="0" fontId="3" fillId="0" borderId="0"/>
    <xf numFmtId="0" fontId="5" fillId="0" borderId="0"/>
    <xf numFmtId="0" fontId="1" fillId="0" borderId="0"/>
    <xf numFmtId="0" fontId="8" fillId="0" borderId="0"/>
    <xf numFmtId="0" fontId="5" fillId="0" borderId="0"/>
    <xf numFmtId="0" fontId="5" fillId="0" borderId="0"/>
    <xf numFmtId="0" fontId="2" fillId="0" borderId="0"/>
    <xf numFmtId="0" fontId="3" fillId="0" borderId="0"/>
    <xf numFmtId="0" fontId="9" fillId="0" borderId="0"/>
    <xf numFmtId="0" fontId="3" fillId="0" borderId="0"/>
    <xf numFmtId="0" fontId="5" fillId="0" borderId="0"/>
    <xf numFmtId="0" fontId="3" fillId="0" borderId="0"/>
    <xf numFmtId="0" fontId="2" fillId="0" borderId="0"/>
    <xf numFmtId="0" fontId="5" fillId="0" borderId="0"/>
    <xf numFmtId="0" fontId="2" fillId="0" borderId="0"/>
    <xf numFmtId="0" fontId="3" fillId="0" borderId="0"/>
    <xf numFmtId="0" fontId="2" fillId="0" borderId="0"/>
    <xf numFmtId="0" fontId="5" fillId="0" borderId="0"/>
    <xf numFmtId="0" fontId="2" fillId="0" borderId="0"/>
    <xf numFmtId="0" fontId="5" fillId="0" borderId="0"/>
    <xf numFmtId="0" fontId="5" fillId="0" borderId="0"/>
    <xf numFmtId="0" fontId="3" fillId="0" borderId="0"/>
    <xf numFmtId="0" fontId="3" fillId="0" borderId="0"/>
    <xf numFmtId="0" fontId="2" fillId="0" borderId="0"/>
    <xf numFmtId="0" fontId="9" fillId="0" borderId="0"/>
    <xf numFmtId="0" fontId="2" fillId="0" borderId="0"/>
    <xf numFmtId="0" fontId="3" fillId="0" borderId="0"/>
    <xf numFmtId="0" fontId="5" fillId="0" borderId="0"/>
    <xf numFmtId="0" fontId="5" fillId="0" borderId="0"/>
    <xf numFmtId="0" fontId="9" fillId="0" borderId="0"/>
    <xf numFmtId="0" fontId="3" fillId="0" borderId="0"/>
    <xf numFmtId="0" fontId="5" fillId="0" borderId="0"/>
    <xf numFmtId="0" fontId="8" fillId="0" borderId="0"/>
    <xf numFmtId="0" fontId="2" fillId="0" borderId="0"/>
    <xf numFmtId="0" fontId="2" fillId="0" borderId="0"/>
    <xf numFmtId="0" fontId="2" fillId="0" borderId="0"/>
    <xf numFmtId="0" fontId="1" fillId="0" borderId="0"/>
    <xf numFmtId="0" fontId="5" fillId="0" borderId="0"/>
    <xf numFmtId="0" fontId="8" fillId="0" borderId="0"/>
    <xf numFmtId="0" fontId="19" fillId="0" borderId="0"/>
    <xf numFmtId="0" fontId="5" fillId="0" borderId="0"/>
    <xf numFmtId="0" fontId="19" fillId="0" borderId="0"/>
    <xf numFmtId="0" fontId="7" fillId="0" borderId="0"/>
    <xf numFmtId="0" fontId="3" fillId="0" borderId="0"/>
    <xf numFmtId="0" fontId="8" fillId="0" borderId="0"/>
    <xf numFmtId="0" fontId="3" fillId="0" borderId="0"/>
    <xf numFmtId="0" fontId="7" fillId="0" borderId="0"/>
    <xf numFmtId="0" fontId="2" fillId="0" borderId="0"/>
    <xf numFmtId="0" fontId="2" fillId="0" borderId="0"/>
    <xf numFmtId="0" fontId="8" fillId="0" borderId="0"/>
    <xf numFmtId="0" fontId="3" fillId="0" borderId="0"/>
    <xf numFmtId="0" fontId="8" fillId="0" borderId="0"/>
    <xf numFmtId="0" fontId="3" fillId="0" borderId="0"/>
    <xf numFmtId="0" fontId="3" fillId="0" borderId="0"/>
    <xf numFmtId="0" fontId="5" fillId="0" borderId="0"/>
    <xf numFmtId="0" fontId="8" fillId="0" borderId="0"/>
    <xf numFmtId="0" fontId="2" fillId="0" borderId="0"/>
    <xf numFmtId="0" fontId="5" fillId="0" borderId="0"/>
    <xf numFmtId="0" fontId="5" fillId="0" borderId="0"/>
    <xf numFmtId="0" fontId="3" fillId="0" borderId="0"/>
    <xf numFmtId="0" fontId="9" fillId="0" borderId="0"/>
    <xf numFmtId="0" fontId="2" fillId="0" borderId="0"/>
    <xf numFmtId="0" fontId="3" fillId="0" borderId="0"/>
    <xf numFmtId="0" fontId="8" fillId="0" borderId="0"/>
    <xf numFmtId="0" fontId="3" fillId="0" borderId="0"/>
    <xf numFmtId="0" fontId="5" fillId="0" borderId="0"/>
    <xf numFmtId="0" fontId="5" fillId="0" borderId="0"/>
    <xf numFmtId="0" fontId="6" fillId="0" borderId="0"/>
    <xf numFmtId="0" fontId="3" fillId="0" borderId="0"/>
    <xf numFmtId="0" fontId="5" fillId="0" borderId="0"/>
    <xf numFmtId="0" fontId="8" fillId="0" borderId="0"/>
    <xf numFmtId="0" fontId="3" fillId="0" borderId="0"/>
    <xf numFmtId="0" fontId="5" fillId="0" borderId="0"/>
    <xf numFmtId="0" fontId="5" fillId="0" borderId="0"/>
    <xf numFmtId="0" fontId="1" fillId="0" borderId="0"/>
    <xf numFmtId="0" fontId="5" fillId="0" borderId="0"/>
    <xf numFmtId="0" fontId="7" fillId="0" borderId="0"/>
    <xf numFmtId="0" fontId="2" fillId="0" borderId="0"/>
    <xf numFmtId="0" fontId="7" fillId="0" borderId="0"/>
    <xf numFmtId="0" fontId="19" fillId="0" borderId="0"/>
    <xf numFmtId="0" fontId="3" fillId="0" borderId="0"/>
    <xf numFmtId="0" fontId="1" fillId="0" borderId="0"/>
    <xf numFmtId="0" fontId="8" fillId="0" borderId="0"/>
    <xf numFmtId="0" fontId="3" fillId="0" borderId="0"/>
    <xf numFmtId="0" fontId="8" fillId="0" borderId="0"/>
    <xf numFmtId="0" fontId="2" fillId="0" borderId="0"/>
    <xf numFmtId="0" fontId="19" fillId="0" borderId="0"/>
    <xf numFmtId="0" fontId="2" fillId="0" borderId="0"/>
    <xf numFmtId="0" fontId="5" fillId="0" borderId="0"/>
    <xf numFmtId="0" fontId="5" fillId="0" borderId="0"/>
    <xf numFmtId="0" fontId="5" fillId="0" borderId="0"/>
    <xf numFmtId="0" fontId="5" fillId="0" borderId="0"/>
    <xf numFmtId="0" fontId="3" fillId="0" borderId="0"/>
    <xf numFmtId="0" fontId="9" fillId="0" borderId="0"/>
    <xf numFmtId="0" fontId="5" fillId="0" borderId="0"/>
    <xf numFmtId="0" fontId="5" fillId="0" borderId="0"/>
    <xf numFmtId="0" fontId="3" fillId="0" borderId="0"/>
    <xf numFmtId="0" fontId="5" fillId="0" borderId="0"/>
    <xf numFmtId="0" fontId="5" fillId="0" borderId="0"/>
    <xf numFmtId="0" fontId="5" fillId="0" borderId="0"/>
    <xf numFmtId="0" fontId="1" fillId="0" borderId="0"/>
    <xf numFmtId="0" fontId="7" fillId="0" borderId="0"/>
    <xf numFmtId="0" fontId="2" fillId="0" borderId="0"/>
    <xf numFmtId="0" fontId="1" fillId="0" borderId="0"/>
    <xf numFmtId="0" fontId="6" fillId="0" borderId="0"/>
    <xf numFmtId="0" fontId="2" fillId="0" borderId="0"/>
    <xf numFmtId="0" fontId="9" fillId="0" borderId="0"/>
    <xf numFmtId="0" fontId="5" fillId="0" borderId="0"/>
    <xf numFmtId="0" fontId="2" fillId="0" borderId="0"/>
    <xf numFmtId="0" fontId="5" fillId="0" borderId="0"/>
    <xf numFmtId="0" fontId="5" fillId="0" borderId="0"/>
    <xf numFmtId="0" fontId="8" fillId="0" borderId="0"/>
    <xf numFmtId="0" fontId="8" fillId="0" borderId="0"/>
    <xf numFmtId="0" fontId="7" fillId="0" borderId="0"/>
    <xf numFmtId="0" fontId="3" fillId="0" borderId="0"/>
    <xf numFmtId="0" fontId="3" fillId="0" borderId="0"/>
    <xf numFmtId="0" fontId="5" fillId="0" borderId="0"/>
    <xf numFmtId="0" fontId="6" fillId="0" borderId="0"/>
    <xf numFmtId="0" fontId="6" fillId="0" borderId="0"/>
    <xf numFmtId="0" fontId="8" fillId="0" borderId="0"/>
    <xf numFmtId="0" fontId="3" fillId="0" borderId="0"/>
    <xf numFmtId="0" fontId="5" fillId="0" borderId="0"/>
    <xf numFmtId="0" fontId="3" fillId="0" borderId="0"/>
    <xf numFmtId="0" fontId="2" fillId="0" borderId="0"/>
    <xf numFmtId="0" fontId="2" fillId="0" borderId="0"/>
    <xf numFmtId="0" fontId="8" fillId="0" borderId="0"/>
    <xf numFmtId="0" fontId="5" fillId="0" borderId="0"/>
    <xf numFmtId="0" fontId="8" fillId="0" borderId="0"/>
    <xf numFmtId="0" fontId="5" fillId="0" borderId="0"/>
    <xf numFmtId="0" fontId="2" fillId="0" borderId="0"/>
    <xf numFmtId="0" fontId="5" fillId="0" borderId="0"/>
    <xf numFmtId="0" fontId="8" fillId="0" borderId="0"/>
    <xf numFmtId="0" fontId="8" fillId="0" borderId="0"/>
    <xf numFmtId="0" fontId="5" fillId="0" borderId="0"/>
    <xf numFmtId="0" fontId="2" fillId="0" borderId="0"/>
    <xf numFmtId="0" fontId="5" fillId="0" borderId="0"/>
    <xf numFmtId="0" fontId="3"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3" fillId="0" borderId="0"/>
    <xf numFmtId="0" fontId="2" fillId="0" borderId="0"/>
    <xf numFmtId="0" fontId="8" fillId="0" borderId="0"/>
    <xf numFmtId="0" fontId="8" fillId="0" borderId="0"/>
    <xf numFmtId="0" fontId="2" fillId="0" borderId="0"/>
    <xf numFmtId="0" fontId="3" fillId="0" borderId="0"/>
    <xf numFmtId="0" fontId="5" fillId="0" borderId="0"/>
    <xf numFmtId="0" fontId="6" fillId="0" borderId="0"/>
    <xf numFmtId="0" fontId="2" fillId="0" borderId="0"/>
    <xf numFmtId="0" fontId="2" fillId="0" borderId="0"/>
    <xf numFmtId="0" fontId="8" fillId="0" borderId="0"/>
    <xf numFmtId="0" fontId="5" fillId="0" borderId="0"/>
    <xf numFmtId="0" fontId="2" fillId="0" borderId="0"/>
    <xf numFmtId="0" fontId="3" fillId="0" borderId="0"/>
    <xf numFmtId="0" fontId="3" fillId="0" borderId="0"/>
    <xf numFmtId="0" fontId="3" fillId="0" borderId="0"/>
    <xf numFmtId="0" fontId="5" fillId="0" borderId="0"/>
    <xf numFmtId="0" fontId="8" fillId="0" borderId="0"/>
    <xf numFmtId="0" fontId="5" fillId="0" borderId="0"/>
    <xf numFmtId="0" fontId="8" fillId="0" borderId="0"/>
    <xf numFmtId="0" fontId="3"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8" fillId="0" borderId="0"/>
    <xf numFmtId="0" fontId="2" fillId="0" borderId="0"/>
    <xf numFmtId="0" fontId="5" fillId="0" borderId="0"/>
    <xf numFmtId="0" fontId="8" fillId="0" borderId="0"/>
    <xf numFmtId="0" fontId="8" fillId="0" borderId="0"/>
    <xf numFmtId="0" fontId="5" fillId="0" borderId="0"/>
    <xf numFmtId="0" fontId="6" fillId="0" borderId="0"/>
    <xf numFmtId="0" fontId="9" fillId="0" borderId="0"/>
    <xf numFmtId="0" fontId="3" fillId="0" borderId="0"/>
    <xf numFmtId="0" fontId="5"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9" fillId="0" borderId="0"/>
    <xf numFmtId="0" fontId="3" fillId="0" borderId="0"/>
    <xf numFmtId="0" fontId="5" fillId="0" borderId="0"/>
    <xf numFmtId="0" fontId="5" fillId="0" borderId="0"/>
    <xf numFmtId="0" fontId="8"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5" fillId="0" borderId="0"/>
    <xf numFmtId="0" fontId="5" fillId="0" borderId="0"/>
    <xf numFmtId="0" fontId="9" fillId="0" borderId="0"/>
    <xf numFmtId="0" fontId="3" fillId="0" borderId="0"/>
    <xf numFmtId="0" fontId="5" fillId="0" borderId="0"/>
    <xf numFmtId="0" fontId="2" fillId="0" borderId="0"/>
    <xf numFmtId="0" fontId="2" fillId="0" borderId="0"/>
    <xf numFmtId="0" fontId="8"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2"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1" fillId="0" borderId="0"/>
    <xf numFmtId="0" fontId="19" fillId="0" borderId="0"/>
    <xf numFmtId="0" fontId="19" fillId="0" borderId="0"/>
    <xf numFmtId="0" fontId="7" fillId="0" borderId="0"/>
    <xf numFmtId="0" fontId="5" fillId="0" borderId="0"/>
    <xf numFmtId="0" fontId="19" fillId="0" borderId="0"/>
    <xf numFmtId="0" fontId="2" fillId="0" borderId="0"/>
    <xf numFmtId="0" fontId="5" fillId="0" borderId="0"/>
    <xf numFmtId="0" fontId="5" fillId="0" borderId="0"/>
    <xf numFmtId="0" fontId="5" fillId="0" borderId="0"/>
    <xf numFmtId="0" fontId="19" fillId="0" borderId="0"/>
    <xf numFmtId="0" fontId="5" fillId="0" borderId="0"/>
    <xf numFmtId="0" fontId="2" fillId="0" borderId="0"/>
    <xf numFmtId="0" fontId="5" fillId="0" borderId="0"/>
    <xf numFmtId="0" fontId="1" fillId="0" borderId="0"/>
    <xf numFmtId="0" fontId="19" fillId="0" borderId="0"/>
    <xf numFmtId="0" fontId="5" fillId="0" borderId="0"/>
    <xf numFmtId="0" fontId="2" fillId="0" borderId="0"/>
    <xf numFmtId="0" fontId="7" fillId="0" borderId="0"/>
    <xf numFmtId="0" fontId="19" fillId="0" borderId="0"/>
    <xf numFmtId="0" fontId="5" fillId="0" borderId="0"/>
    <xf numFmtId="0" fontId="1" fillId="0" borderId="0"/>
    <xf numFmtId="0" fontId="19" fillId="0" borderId="0"/>
    <xf numFmtId="0" fontId="5" fillId="0" borderId="0"/>
    <xf numFmtId="0" fontId="9" fillId="0" borderId="0"/>
    <xf numFmtId="0" fontId="1" fillId="0" borderId="0"/>
    <xf numFmtId="0" fontId="19" fillId="0" borderId="0"/>
    <xf numFmtId="0" fontId="5" fillId="0" borderId="0"/>
    <xf numFmtId="0" fontId="19"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7" fillId="0" borderId="0"/>
    <xf numFmtId="0" fontId="9" fillId="0" borderId="0"/>
    <xf numFmtId="0" fontId="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5" fillId="0" borderId="0"/>
    <xf numFmtId="0" fontId="7" fillId="0" borderId="0"/>
    <xf numFmtId="0" fontId="5" fillId="0" borderId="0"/>
    <xf numFmtId="0" fontId="1" fillId="0" borderId="0"/>
    <xf numFmtId="0" fontId="19" fillId="0" borderId="0"/>
    <xf numFmtId="0" fontId="19" fillId="0" borderId="0"/>
    <xf numFmtId="0" fontId="5" fillId="0" borderId="0"/>
    <xf numFmtId="0" fontId="7" fillId="0" borderId="0"/>
    <xf numFmtId="164" fontId="2" fillId="0" borderId="0"/>
    <xf numFmtId="0" fontId="5" fillId="0" borderId="0"/>
    <xf numFmtId="0" fontId="19" fillId="0" borderId="0"/>
    <xf numFmtId="0" fontId="5" fillId="0" borderId="0"/>
    <xf numFmtId="0" fontId="19" fillId="0" borderId="0"/>
    <xf numFmtId="0" fontId="5" fillId="0" borderId="0"/>
    <xf numFmtId="0" fontId="2" fillId="0" borderId="0"/>
    <xf numFmtId="0" fontId="19" fillId="0" borderId="0"/>
    <xf numFmtId="0" fontId="3" fillId="0" borderId="0"/>
    <xf numFmtId="0" fontId="8" fillId="0" borderId="0"/>
    <xf numFmtId="0" fontId="3" fillId="0" borderId="0"/>
    <xf numFmtId="0" fontId="5" fillId="0" borderId="0"/>
    <xf numFmtId="0" fontId="1" fillId="0" borderId="0"/>
    <xf numFmtId="0" fontId="19" fillId="0" borderId="0"/>
    <xf numFmtId="0" fontId="19" fillId="0" borderId="0"/>
    <xf numFmtId="0" fontId="3" fillId="0" borderId="0"/>
    <xf numFmtId="0" fontId="5" fillId="0" borderId="0"/>
    <xf numFmtId="0" fontId="5" fillId="0" borderId="0"/>
    <xf numFmtId="0" fontId="5" fillId="0" borderId="0"/>
    <xf numFmtId="0" fontId="3" fillId="0" borderId="0"/>
    <xf numFmtId="0" fontId="5" fillId="0" borderId="0"/>
    <xf numFmtId="0" fontId="1" fillId="0" borderId="0"/>
    <xf numFmtId="0" fontId="19"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0" fontId="3" fillId="0" borderId="0"/>
    <xf numFmtId="0" fontId="5" fillId="0" borderId="0"/>
    <xf numFmtId="0" fontId="5" fillId="0" borderId="0"/>
    <xf numFmtId="0" fontId="5" fillId="0" borderId="0"/>
    <xf numFmtId="0" fontId="8" fillId="0" borderId="0"/>
    <xf numFmtId="0" fontId="8" fillId="0" borderId="0"/>
    <xf numFmtId="0" fontId="8" fillId="0" borderId="0"/>
    <xf numFmtId="0" fontId="3" fillId="0" borderId="0"/>
    <xf numFmtId="0" fontId="2" fillId="0" borderId="0"/>
    <xf numFmtId="0" fontId="3" fillId="0" borderId="0"/>
    <xf numFmtId="0" fontId="3" fillId="0" borderId="0"/>
    <xf numFmtId="0" fontId="3" fillId="0" borderId="0"/>
    <xf numFmtId="0" fontId="5" fillId="0" borderId="0"/>
    <xf numFmtId="0" fontId="8" fillId="0" borderId="0"/>
    <xf numFmtId="0" fontId="8" fillId="0" borderId="0"/>
    <xf numFmtId="0" fontId="2" fillId="0" borderId="0"/>
    <xf numFmtId="0" fontId="8" fillId="0" borderId="0"/>
    <xf numFmtId="0" fontId="8" fillId="0" borderId="0"/>
    <xf numFmtId="0" fontId="8"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7" fillId="0" borderId="0"/>
    <xf numFmtId="0" fontId="7" fillId="0" borderId="0"/>
    <xf numFmtId="0" fontId="3" fillId="0" borderId="0"/>
    <xf numFmtId="0" fontId="2" fillId="0" borderId="0"/>
    <xf numFmtId="0" fontId="7" fillId="0" borderId="0"/>
    <xf numFmtId="0" fontId="3" fillId="0" borderId="0"/>
    <xf numFmtId="0" fontId="7" fillId="0" borderId="0"/>
    <xf numFmtId="0" fontId="19" fillId="0" borderId="0"/>
    <xf numFmtId="0" fontId="8" fillId="0" borderId="0"/>
    <xf numFmtId="0" fontId="19" fillId="0" borderId="0"/>
    <xf numFmtId="0" fontId="2" fillId="0" borderId="0"/>
    <xf numFmtId="0" fontId="7" fillId="0" borderId="0"/>
    <xf numFmtId="0" fontId="3" fillId="0" borderId="0"/>
    <xf numFmtId="0" fontId="7" fillId="0" borderId="0"/>
    <xf numFmtId="0" fontId="3" fillId="0" borderId="0"/>
    <xf numFmtId="0" fontId="7" fillId="0" borderId="0"/>
    <xf numFmtId="0" fontId="3" fillId="0" borderId="0"/>
    <xf numFmtId="0" fontId="2" fillId="0" borderId="0"/>
    <xf numFmtId="0" fontId="7" fillId="0" borderId="0"/>
    <xf numFmtId="0" fontId="3" fillId="0" borderId="0"/>
    <xf numFmtId="0" fontId="5" fillId="0" borderId="0"/>
    <xf numFmtId="0" fontId="5" fillId="0" borderId="0"/>
    <xf numFmtId="0" fontId="7" fillId="0" borderId="0"/>
    <xf numFmtId="0" fontId="19" fillId="0" borderId="0"/>
    <xf numFmtId="0" fontId="8" fillId="0" borderId="0"/>
    <xf numFmtId="0" fontId="2" fillId="0" borderId="0"/>
    <xf numFmtId="0" fontId="2" fillId="0" borderId="0"/>
    <xf numFmtId="0" fontId="2" fillId="0" borderId="0"/>
    <xf numFmtId="0" fontId="7" fillId="0" borderId="0"/>
    <xf numFmtId="0" fontId="7" fillId="0" borderId="0"/>
    <xf numFmtId="0" fontId="7" fillId="0" borderId="0"/>
    <xf numFmtId="0" fontId="5" fillId="0" borderId="0"/>
    <xf numFmtId="0" fontId="3" fillId="0" borderId="0"/>
    <xf numFmtId="0" fontId="7" fillId="0" borderId="0"/>
    <xf numFmtId="0" fontId="5" fillId="0" borderId="0"/>
    <xf numFmtId="0" fontId="6" fillId="0" borderId="0"/>
    <xf numFmtId="0" fontId="7" fillId="0" borderId="0"/>
    <xf numFmtId="0" fontId="6" fillId="0" borderId="0"/>
    <xf numFmtId="0" fontId="5" fillId="0" borderId="0"/>
    <xf numFmtId="0" fontId="3" fillId="0" borderId="0"/>
    <xf numFmtId="0" fontId="7" fillId="0" borderId="0"/>
    <xf numFmtId="0" fontId="5" fillId="0" borderId="0"/>
    <xf numFmtId="0" fontId="5" fillId="0" borderId="0"/>
    <xf numFmtId="0" fontId="7" fillId="0" borderId="0"/>
    <xf numFmtId="0" fontId="5" fillId="0" borderId="0"/>
    <xf numFmtId="0" fontId="7" fillId="0" borderId="0"/>
    <xf numFmtId="0" fontId="3" fillId="0" borderId="0"/>
    <xf numFmtId="0" fontId="5" fillId="0" borderId="0"/>
    <xf numFmtId="0" fontId="7" fillId="0" borderId="0"/>
    <xf numFmtId="0" fontId="5" fillId="0" borderId="0"/>
    <xf numFmtId="0" fontId="7" fillId="0" borderId="0"/>
    <xf numFmtId="0" fontId="3" fillId="0" borderId="0"/>
    <xf numFmtId="0" fontId="7" fillId="0" borderId="0"/>
    <xf numFmtId="0" fontId="7" fillId="0" borderId="0"/>
    <xf numFmtId="0" fontId="6" fillId="0" borderId="0"/>
    <xf numFmtId="0" fontId="6" fillId="0" borderId="0"/>
    <xf numFmtId="0" fontId="3" fillId="0" borderId="0"/>
    <xf numFmtId="0" fontId="6" fillId="0" borderId="0"/>
    <xf numFmtId="0" fontId="7" fillId="0" borderId="0"/>
    <xf numFmtId="0" fontId="7" fillId="0" borderId="0"/>
    <xf numFmtId="0" fontId="3" fillId="0" borderId="0"/>
    <xf numFmtId="0" fontId="7" fillId="0" borderId="0"/>
    <xf numFmtId="0" fontId="3" fillId="0" borderId="0"/>
    <xf numFmtId="0" fontId="6" fillId="0" borderId="0"/>
    <xf numFmtId="0" fontId="7" fillId="0" borderId="0"/>
    <xf numFmtId="0" fontId="7" fillId="0" borderId="0"/>
    <xf numFmtId="0" fontId="3" fillId="0" borderId="0"/>
    <xf numFmtId="0" fontId="6" fillId="0" borderId="0"/>
    <xf numFmtId="0" fontId="6" fillId="0" borderId="0"/>
    <xf numFmtId="0" fontId="7" fillId="0" borderId="0"/>
    <xf numFmtId="0" fontId="6" fillId="0" borderId="0"/>
    <xf numFmtId="0" fontId="2" fillId="0" borderId="0"/>
    <xf numFmtId="0" fontId="2" fillId="0" borderId="0"/>
    <xf numFmtId="0" fontId="7" fillId="0" borderId="0"/>
    <xf numFmtId="0" fontId="2" fillId="0" borderId="0"/>
    <xf numFmtId="0" fontId="7" fillId="0" borderId="0"/>
    <xf numFmtId="0" fontId="11" fillId="0" borderId="0"/>
    <xf numFmtId="0" fontId="11" fillId="0" borderId="0"/>
    <xf numFmtId="0" fontId="11"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6" fillId="0" borderId="0"/>
    <xf numFmtId="0" fontId="2" fillId="0" borderId="0"/>
    <xf numFmtId="0" fontId="6" fillId="0" borderId="0"/>
    <xf numFmtId="0" fontId="7" fillId="0" borderId="0"/>
    <xf numFmtId="0" fontId="6" fillId="0" borderId="0"/>
    <xf numFmtId="0" fontId="6" fillId="0" borderId="0"/>
    <xf numFmtId="0" fontId="3"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7" fillId="0" borderId="0"/>
    <xf numFmtId="0" fontId="3" fillId="0" borderId="0"/>
    <xf numFmtId="0" fontId="7" fillId="0" borderId="0"/>
    <xf numFmtId="0" fontId="7" fillId="0" borderId="0"/>
    <xf numFmtId="0" fontId="6" fillId="0" borderId="0"/>
    <xf numFmtId="0" fontId="7" fillId="0" borderId="0"/>
    <xf numFmtId="0" fontId="6" fillId="0" borderId="0"/>
    <xf numFmtId="0" fontId="6" fillId="0" borderId="0"/>
    <xf numFmtId="0" fontId="7" fillId="0" borderId="0"/>
    <xf numFmtId="0" fontId="7" fillId="0" borderId="0"/>
    <xf numFmtId="0" fontId="5" fillId="0" borderId="0"/>
    <xf numFmtId="0" fontId="7" fillId="0" borderId="0"/>
    <xf numFmtId="0" fontId="5" fillId="0" borderId="0"/>
    <xf numFmtId="0" fontId="6" fillId="0" borderId="0"/>
    <xf numFmtId="0" fontId="7" fillId="0" borderId="0"/>
    <xf numFmtId="0" fontId="6" fillId="0" borderId="0"/>
    <xf numFmtId="0" fontId="5" fillId="0" borderId="0"/>
    <xf numFmtId="0" fontId="7" fillId="0" borderId="0"/>
    <xf numFmtId="0" fontId="3" fillId="0" borderId="0"/>
    <xf numFmtId="0" fontId="5" fillId="0" borderId="0"/>
    <xf numFmtId="0" fontId="6"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8" fillId="0" borderId="0"/>
    <xf numFmtId="0" fontId="19" fillId="0" borderId="0"/>
    <xf numFmtId="0" fontId="5" fillId="0" borderId="0"/>
    <xf numFmtId="0" fontId="7" fillId="0" borderId="0"/>
    <xf numFmtId="0" fontId="5" fillId="0" borderId="0"/>
    <xf numFmtId="0" fontId="2" fillId="0" borderId="0"/>
    <xf numFmtId="0" fontId="8" fillId="0" borderId="0"/>
    <xf numFmtId="0" fontId="19" fillId="0" borderId="0"/>
    <xf numFmtId="0" fontId="5" fillId="0" borderId="0"/>
    <xf numFmtId="0" fontId="5" fillId="0" borderId="0"/>
    <xf numFmtId="0" fontId="3" fillId="0" borderId="0"/>
    <xf numFmtId="0" fontId="7" fillId="0" borderId="0"/>
    <xf numFmtId="0" fontId="3" fillId="0" borderId="0"/>
    <xf numFmtId="0" fontId="7" fillId="0" borderId="0"/>
    <xf numFmtId="0" fontId="2" fillId="0" borderId="0"/>
    <xf numFmtId="0" fontId="19" fillId="0" borderId="0"/>
    <xf numFmtId="0" fontId="8" fillId="0" borderId="0"/>
    <xf numFmtId="0" fontId="19" fillId="0" borderId="0"/>
    <xf numFmtId="0" fontId="2" fillId="0" borderId="0"/>
    <xf numFmtId="0" fontId="19" fillId="0" borderId="0"/>
    <xf numFmtId="0" fontId="8" fillId="0" borderId="0"/>
    <xf numFmtId="0" fontId="19" fillId="0" borderId="0"/>
    <xf numFmtId="0" fontId="7" fillId="0" borderId="0"/>
    <xf numFmtId="0" fontId="2" fillId="0" borderId="0"/>
    <xf numFmtId="0" fontId="3" fillId="0" borderId="0"/>
    <xf numFmtId="0" fontId="7" fillId="0" borderId="0"/>
    <xf numFmtId="0" fontId="7"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2" fillId="0" borderId="0"/>
    <xf numFmtId="0" fontId="8" fillId="0" borderId="0"/>
    <xf numFmtId="0" fontId="8" fillId="0" borderId="0"/>
    <xf numFmtId="0" fontId="8" fillId="0" borderId="0"/>
    <xf numFmtId="0" fontId="8" fillId="0" borderId="0"/>
    <xf numFmtId="0" fontId="8"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5" fillId="0" borderId="0"/>
    <xf numFmtId="0" fontId="5" fillId="0" borderId="0"/>
    <xf numFmtId="0" fontId="5"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8" fillId="0" borderId="0"/>
    <xf numFmtId="0" fontId="3" fillId="0" borderId="0"/>
    <xf numFmtId="0" fontId="8" fillId="0" borderId="0"/>
    <xf numFmtId="0" fontId="8" fillId="0" borderId="0"/>
    <xf numFmtId="0" fontId="8" fillId="0" borderId="0"/>
    <xf numFmtId="0" fontId="5" fillId="0" borderId="0"/>
    <xf numFmtId="0" fontId="3" fillId="0" borderId="0"/>
    <xf numFmtId="0" fontId="5" fillId="0" borderId="0"/>
    <xf numFmtId="0" fontId="5" fillId="0" borderId="0"/>
    <xf numFmtId="0" fontId="3" fillId="0" borderId="0"/>
    <xf numFmtId="0" fontId="8" fillId="0" borderId="0"/>
    <xf numFmtId="0" fontId="8" fillId="0" borderId="0"/>
    <xf numFmtId="0" fontId="8"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5" fillId="0" borderId="0"/>
    <xf numFmtId="0" fontId="3" fillId="0" borderId="0"/>
    <xf numFmtId="0" fontId="8" fillId="0" borderId="0"/>
    <xf numFmtId="0" fontId="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19" fillId="0" borderId="0"/>
    <xf numFmtId="0" fontId="1"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19" fillId="0" borderId="0"/>
    <xf numFmtId="0" fontId="19" fillId="0" borderId="0"/>
    <xf numFmtId="0" fontId="1" fillId="0" borderId="0"/>
    <xf numFmtId="0" fontId="5" fillId="0" borderId="0"/>
    <xf numFmtId="0" fontId="3" fillId="0" borderId="0"/>
    <xf numFmtId="0" fontId="8" fillId="0" borderId="0"/>
    <xf numFmtId="0" fontId="3" fillId="0" borderId="0"/>
    <xf numFmtId="0" fontId="19" fillId="0" borderId="0"/>
    <xf numFmtId="0" fontId="5" fillId="0" borderId="0"/>
    <xf numFmtId="0" fontId="19" fillId="0" borderId="0"/>
    <xf numFmtId="0" fontId="5" fillId="0" borderId="0"/>
    <xf numFmtId="0" fontId="5" fillId="0" borderId="0"/>
    <xf numFmtId="0" fontId="5" fillId="0" borderId="0"/>
    <xf numFmtId="0" fontId="7" fillId="0" borderId="0"/>
    <xf numFmtId="0" fontId="19" fillId="0" borderId="0"/>
    <xf numFmtId="0" fontId="19" fillId="0" borderId="0"/>
    <xf numFmtId="0" fontId="5" fillId="0" borderId="0"/>
    <xf numFmtId="164" fontId="2" fillId="0" borderId="0"/>
    <xf numFmtId="0" fontId="5" fillId="0" borderId="0"/>
    <xf numFmtId="0" fontId="19" fillId="0" borderId="0"/>
    <xf numFmtId="0" fontId="7" fillId="0" borderId="0"/>
    <xf numFmtId="0" fontId="5" fillId="0" borderId="0"/>
    <xf numFmtId="0" fontId="19" fillId="0" borderId="0"/>
    <xf numFmtId="0" fontId="19" fillId="0" borderId="0"/>
    <xf numFmtId="0" fontId="1" fillId="0" borderId="0"/>
    <xf numFmtId="0" fontId="5" fillId="0" borderId="0"/>
    <xf numFmtId="0" fontId="7" fillId="0" borderId="0"/>
    <xf numFmtId="0" fontId="5"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1" fillId="0" borderId="0"/>
    <xf numFmtId="0" fontId="9"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9" fillId="0" borderId="0"/>
    <xf numFmtId="0" fontId="5" fillId="0" borderId="0"/>
    <xf numFmtId="0" fontId="19" fillId="0" borderId="0"/>
    <xf numFmtId="0" fontId="9" fillId="0" borderId="0"/>
    <xf numFmtId="0" fontId="5" fillId="0" borderId="0"/>
    <xf numFmtId="0" fontId="19" fillId="0" borderId="0"/>
    <xf numFmtId="0" fontId="7" fillId="0" borderId="0"/>
    <xf numFmtId="0" fontId="5" fillId="0" borderId="0"/>
    <xf numFmtId="0" fontId="19" fillId="0" borderId="0"/>
    <xf numFmtId="0" fontId="5" fillId="0" borderId="0"/>
    <xf numFmtId="0" fontId="3" fillId="0" borderId="0"/>
    <xf numFmtId="0" fontId="8" fillId="0" borderId="0"/>
    <xf numFmtId="0" fontId="3" fillId="0" borderId="0"/>
    <xf numFmtId="0" fontId="8" fillId="0" borderId="0"/>
    <xf numFmtId="0" fontId="3" fillId="0" borderId="0"/>
    <xf numFmtId="0" fontId="3" fillId="0" borderId="0"/>
    <xf numFmtId="0" fontId="2" fillId="0" borderId="0"/>
    <xf numFmtId="0" fontId="2" fillId="0" borderId="0"/>
    <xf numFmtId="0" fontId="8" fillId="0" borderId="0"/>
    <xf numFmtId="0" fontId="5" fillId="0" borderId="0"/>
    <xf numFmtId="0" fontId="7" fillId="0" borderId="0"/>
    <xf numFmtId="0" fontId="19" fillId="0" borderId="0"/>
    <xf numFmtId="0" fontId="8" fillId="0" borderId="0"/>
    <xf numFmtId="0" fontId="5" fillId="0" borderId="0"/>
    <xf numFmtId="0" fontId="2" fillId="0" borderId="0"/>
    <xf numFmtId="0" fontId="8" fillId="0" borderId="0"/>
    <xf numFmtId="0" fontId="5" fillId="0" borderId="0"/>
    <xf numFmtId="0" fontId="8" fillId="0" borderId="0"/>
    <xf numFmtId="0" fontId="2" fillId="0" borderId="0"/>
    <xf numFmtId="0" fontId="8" fillId="0" borderId="0"/>
    <xf numFmtId="0" fontId="5" fillId="0" borderId="0"/>
    <xf numFmtId="0" fontId="19" fillId="0" borderId="0"/>
    <xf numFmtId="0" fontId="5" fillId="0" borderId="0"/>
    <xf numFmtId="0" fontId="2" fillId="0" borderId="0"/>
    <xf numFmtId="0" fontId="5" fillId="0" borderId="0"/>
    <xf numFmtId="0" fontId="19" fillId="0" borderId="0"/>
    <xf numFmtId="0" fontId="1"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8" fillId="0" borderId="0"/>
    <xf numFmtId="0" fontId="5" fillId="0" borderId="0"/>
    <xf numFmtId="0" fontId="5" fillId="0" borderId="0"/>
    <xf numFmtId="0" fontId="7" fillId="0" borderId="0"/>
    <xf numFmtId="0" fontId="2"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6" fillId="0" borderId="0"/>
    <xf numFmtId="0" fontId="2" fillId="0" borderId="0"/>
    <xf numFmtId="0" fontId="2" fillId="0" borderId="0"/>
    <xf numFmtId="0" fontId="8" fillId="0" borderId="0"/>
    <xf numFmtId="0" fontId="3" fillId="0" borderId="0"/>
    <xf numFmtId="0" fontId="3" fillId="0" borderId="0"/>
    <xf numFmtId="0" fontId="5" fillId="0" borderId="0"/>
    <xf numFmtId="0" fontId="5" fillId="0" borderId="0"/>
    <xf numFmtId="0" fontId="5" fillId="0" borderId="0"/>
    <xf numFmtId="0" fontId="3" fillId="0" borderId="0"/>
    <xf numFmtId="0" fontId="19" fillId="0" borderId="0"/>
    <xf numFmtId="0" fontId="6" fillId="0" borderId="0"/>
    <xf numFmtId="0" fontId="1" fillId="0" borderId="0"/>
    <xf numFmtId="0" fontId="5" fillId="0" borderId="0"/>
    <xf numFmtId="0" fontId="3" fillId="0" borderId="0"/>
    <xf numFmtId="0" fontId="8" fillId="0" borderId="0"/>
    <xf numFmtId="0" fontId="2" fillId="0" borderId="0"/>
    <xf numFmtId="0" fontId="5" fillId="0" borderId="0"/>
    <xf numFmtId="0" fontId="8" fillId="0" borderId="0"/>
    <xf numFmtId="0" fontId="8" fillId="0" borderId="0"/>
    <xf numFmtId="0" fontId="5" fillId="0" borderId="0"/>
    <xf numFmtId="0" fontId="6" fillId="0" borderId="0"/>
    <xf numFmtId="0" fontId="5" fillId="0" borderId="0"/>
    <xf numFmtId="0" fontId="5" fillId="0" borderId="0"/>
    <xf numFmtId="0" fontId="3" fillId="0" borderId="0"/>
    <xf numFmtId="0" fontId="5" fillId="0" borderId="0"/>
    <xf numFmtId="0" fontId="5" fillId="0" borderId="0"/>
    <xf numFmtId="0" fontId="5" fillId="0" borderId="0"/>
    <xf numFmtId="0" fontId="8" fillId="0" borderId="0"/>
    <xf numFmtId="0" fontId="5" fillId="0" borderId="0"/>
    <xf numFmtId="0" fontId="3" fillId="0" borderId="0"/>
    <xf numFmtId="0" fontId="7" fillId="0" borderId="0"/>
    <xf numFmtId="0" fontId="8" fillId="0" borderId="0"/>
    <xf numFmtId="0" fontId="5" fillId="0" borderId="0"/>
    <xf numFmtId="0" fontId="3" fillId="0" borderId="0"/>
    <xf numFmtId="0" fontId="5" fillId="0" borderId="0"/>
    <xf numFmtId="0" fontId="2" fillId="0" borderId="0"/>
    <xf numFmtId="0" fontId="8" fillId="0" borderId="0"/>
    <xf numFmtId="0" fontId="19" fillId="0" borderId="0"/>
    <xf numFmtId="0" fontId="19" fillId="0" borderId="0"/>
    <xf numFmtId="0" fontId="3" fillId="0" borderId="0"/>
    <xf numFmtId="0" fontId="3" fillId="0" borderId="0"/>
    <xf numFmtId="0" fontId="8" fillId="0" borderId="0"/>
    <xf numFmtId="0" fontId="2" fillId="0" borderId="0"/>
    <xf numFmtId="0" fontId="19" fillId="0" borderId="0"/>
    <xf numFmtId="0" fontId="8" fillId="0" borderId="0"/>
    <xf numFmtId="0" fontId="8" fillId="0" borderId="0"/>
    <xf numFmtId="0" fontId="6" fillId="0" borderId="0"/>
    <xf numFmtId="0" fontId="2" fillId="0" borderId="0"/>
    <xf numFmtId="0" fontId="8" fillId="0" borderId="0"/>
    <xf numFmtId="0" fontId="5" fillId="0" borderId="0"/>
    <xf numFmtId="0" fontId="2" fillId="0" borderId="0"/>
    <xf numFmtId="0" fontId="8" fillId="0" borderId="0"/>
    <xf numFmtId="0" fontId="7" fillId="0" borderId="0"/>
    <xf numFmtId="0" fontId="5" fillId="0" borderId="0"/>
    <xf numFmtId="0" fontId="8" fillId="0" borderId="0"/>
    <xf numFmtId="0" fontId="2" fillId="0" borderId="0"/>
    <xf numFmtId="0" fontId="3" fillId="0" borderId="0"/>
    <xf numFmtId="0" fontId="8" fillId="0" borderId="0"/>
    <xf numFmtId="0" fontId="5" fillId="0" borderId="0"/>
    <xf numFmtId="0" fontId="2" fillId="0" borderId="0"/>
    <xf numFmtId="0" fontId="5" fillId="0" borderId="0"/>
    <xf numFmtId="0" fontId="1" fillId="0" borderId="0"/>
    <xf numFmtId="0" fontId="3" fillId="0" borderId="0"/>
    <xf numFmtId="0" fontId="2" fillId="0" borderId="0"/>
    <xf numFmtId="0" fontId="8" fillId="0" borderId="0"/>
    <xf numFmtId="0" fontId="5" fillId="0" borderId="0"/>
    <xf numFmtId="0" fontId="3" fillId="0" borderId="0"/>
    <xf numFmtId="0" fontId="5" fillId="0" borderId="0"/>
    <xf numFmtId="0" fontId="7" fillId="0" borderId="0"/>
    <xf numFmtId="0" fontId="1"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2" fillId="0" borderId="0"/>
    <xf numFmtId="0" fontId="19"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3" fillId="0" borderId="0"/>
    <xf numFmtId="0" fontId="2" fillId="0" borderId="0"/>
    <xf numFmtId="0" fontId="8" fillId="0" borderId="0"/>
    <xf numFmtId="0" fontId="8" fillId="0" borderId="0"/>
    <xf numFmtId="0" fontId="19" fillId="0" borderId="0"/>
    <xf numFmtId="0" fontId="8" fillId="0" borderId="0"/>
    <xf numFmtId="0" fontId="2" fillId="0" borderId="0"/>
    <xf numFmtId="0" fontId="3" fillId="0" borderId="0"/>
    <xf numFmtId="0" fontId="5" fillId="0" borderId="0"/>
    <xf numFmtId="0" fontId="6" fillId="0" borderId="0"/>
    <xf numFmtId="0" fontId="2" fillId="0" borderId="0"/>
    <xf numFmtId="0" fontId="2" fillId="0" borderId="0"/>
    <xf numFmtId="0" fontId="8" fillId="0" borderId="0"/>
    <xf numFmtId="0" fontId="5" fillId="0" borderId="0"/>
    <xf numFmtId="0" fontId="2" fillId="0" borderId="0"/>
    <xf numFmtId="0" fontId="19" fillId="0" borderId="0"/>
    <xf numFmtId="0" fontId="3" fillId="0" borderId="0"/>
    <xf numFmtId="0" fontId="3" fillId="0" borderId="0"/>
    <xf numFmtId="0" fontId="5" fillId="0" borderId="0"/>
    <xf numFmtId="0" fontId="8" fillId="0" borderId="0"/>
    <xf numFmtId="0" fontId="5" fillId="0" borderId="0"/>
    <xf numFmtId="0" fontId="8"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3" fillId="0" borderId="0"/>
    <xf numFmtId="0" fontId="2" fillId="0" borderId="0"/>
    <xf numFmtId="0" fontId="5" fillId="0" borderId="0"/>
    <xf numFmtId="0" fontId="8" fillId="0" borderId="0"/>
    <xf numFmtId="0" fontId="8" fillId="0" borderId="0"/>
    <xf numFmtId="0" fontId="5" fillId="0" borderId="0"/>
    <xf numFmtId="0" fontId="6" fillId="0" borderId="0"/>
    <xf numFmtId="0" fontId="3" fillId="0" borderId="0"/>
    <xf numFmtId="0" fontId="5" fillId="0" borderId="0"/>
    <xf numFmtId="0" fontId="5" fillId="0" borderId="0"/>
    <xf numFmtId="0" fontId="5" fillId="0" borderId="0"/>
    <xf numFmtId="0" fontId="5" fillId="0" borderId="0"/>
    <xf numFmtId="0" fontId="2" fillId="0" borderId="0"/>
    <xf numFmtId="0" fontId="2" fillId="0" borderId="0"/>
    <xf numFmtId="0" fontId="8" fillId="0" borderId="0"/>
    <xf numFmtId="0" fontId="5" fillId="0" borderId="0"/>
    <xf numFmtId="0" fontId="8" fillId="0" borderId="0"/>
    <xf numFmtId="0" fontId="5" fillId="0" borderId="0"/>
    <xf numFmtId="0" fontId="2" fillId="0" borderId="0"/>
    <xf numFmtId="0" fontId="8" fillId="0" borderId="0"/>
    <xf numFmtId="0" fontId="5" fillId="0" borderId="0"/>
    <xf numFmtId="0" fontId="7"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3" fillId="0" borderId="0"/>
    <xf numFmtId="0" fontId="5" fillId="0" borderId="0"/>
    <xf numFmtId="0" fontId="5" fillId="0" borderId="0"/>
    <xf numFmtId="0" fontId="8" fillId="0" borderId="0"/>
    <xf numFmtId="0" fontId="3" fillId="0" borderId="0"/>
    <xf numFmtId="0" fontId="19" fillId="0" borderId="0"/>
    <xf numFmtId="0" fontId="5" fillId="0" borderId="0"/>
    <xf numFmtId="0" fontId="3" fillId="0" borderId="0"/>
    <xf numFmtId="0" fontId="2" fillId="0" borderId="0"/>
    <xf numFmtId="0" fontId="3" fillId="0" borderId="0"/>
    <xf numFmtId="0" fontId="3" fillId="0" borderId="0"/>
    <xf numFmtId="0" fontId="5" fillId="0" borderId="0"/>
    <xf numFmtId="0" fontId="3" fillId="0" borderId="0"/>
    <xf numFmtId="0" fontId="5" fillId="0" borderId="0"/>
    <xf numFmtId="0" fontId="3" fillId="0" borderId="0"/>
    <xf numFmtId="0" fontId="3" fillId="0" borderId="0"/>
    <xf numFmtId="0" fontId="2" fillId="0" borderId="0"/>
    <xf numFmtId="0" fontId="3" fillId="0" borderId="0"/>
    <xf numFmtId="0" fontId="8" fillId="0" borderId="0"/>
    <xf numFmtId="0" fontId="5" fillId="0" borderId="0"/>
    <xf numFmtId="0" fontId="5" fillId="0" borderId="0"/>
    <xf numFmtId="0" fontId="9" fillId="0" borderId="0"/>
    <xf numFmtId="0" fontId="3" fillId="0" borderId="0"/>
    <xf numFmtId="0" fontId="5" fillId="0" borderId="0"/>
    <xf numFmtId="0" fontId="2" fillId="0" borderId="0"/>
    <xf numFmtId="0" fontId="3" fillId="0" borderId="0"/>
    <xf numFmtId="0" fontId="2" fillId="0" borderId="0"/>
    <xf numFmtId="0" fontId="3" fillId="0" borderId="0"/>
    <xf numFmtId="0" fontId="7" fillId="0" borderId="0"/>
    <xf numFmtId="0" fontId="5" fillId="0" borderId="0"/>
    <xf numFmtId="0" fontId="5" fillId="0" borderId="0"/>
    <xf numFmtId="0" fontId="8" fillId="0" borderId="0"/>
    <xf numFmtId="0" fontId="3" fillId="0" borderId="0"/>
    <xf numFmtId="0" fontId="19"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3" fillId="0" borderId="0"/>
    <xf numFmtId="0" fontId="5" fillId="0" borderId="0"/>
    <xf numFmtId="0" fontId="7" fillId="0" borderId="0"/>
    <xf numFmtId="0" fontId="8" fillId="0" borderId="0"/>
    <xf numFmtId="0" fontId="7" fillId="0" borderId="0"/>
    <xf numFmtId="0" fontId="6" fillId="0" borderId="0"/>
    <xf numFmtId="0" fontId="3" fillId="0" borderId="0"/>
    <xf numFmtId="0" fontId="3" fillId="0" borderId="0"/>
    <xf numFmtId="0" fontId="8" fillId="0" borderId="0"/>
    <xf numFmtId="0" fontId="19" fillId="0" borderId="0"/>
    <xf numFmtId="0" fontId="2" fillId="0" borderId="0"/>
    <xf numFmtId="0" fontId="5" fillId="0" borderId="0"/>
    <xf numFmtId="0" fontId="5" fillId="0" borderId="0"/>
    <xf numFmtId="0" fontId="3" fillId="0" borderId="0"/>
    <xf numFmtId="0" fontId="8" fillId="0" borderId="0"/>
    <xf numFmtId="0" fontId="5" fillId="0" borderId="0"/>
    <xf numFmtId="0" fontId="3" fillId="0" borderId="0"/>
    <xf numFmtId="0" fontId="5" fillId="0" borderId="0"/>
    <xf numFmtId="0" fontId="3" fillId="0" borderId="0"/>
    <xf numFmtId="0" fontId="5" fillId="0" borderId="0"/>
    <xf numFmtId="0" fontId="8" fillId="0" borderId="0"/>
    <xf numFmtId="0" fontId="6" fillId="0" borderId="0"/>
    <xf numFmtId="0" fontId="8" fillId="0" borderId="0"/>
    <xf numFmtId="0" fontId="7" fillId="0" borderId="0"/>
    <xf numFmtId="0" fontId="6" fillId="0" borderId="0"/>
    <xf numFmtId="0" fontId="5" fillId="0" borderId="0"/>
    <xf numFmtId="0" fontId="5" fillId="0" borderId="0"/>
    <xf numFmtId="0" fontId="19" fillId="0" borderId="0"/>
    <xf numFmtId="0" fontId="7" fillId="0" borderId="0"/>
    <xf numFmtId="0" fontId="6" fillId="0" borderId="0"/>
    <xf numFmtId="0" fontId="2" fillId="0" borderId="0"/>
    <xf numFmtId="0" fontId="8" fillId="0" borderId="0"/>
    <xf numFmtId="0" fontId="2" fillId="0" borderId="0"/>
    <xf numFmtId="0" fontId="6" fillId="0" borderId="0"/>
    <xf numFmtId="0" fontId="2" fillId="0" borderId="0"/>
    <xf numFmtId="0" fontId="8" fillId="0" borderId="0"/>
    <xf numFmtId="0" fontId="2" fillId="0" borderId="0"/>
    <xf numFmtId="0" fontId="5" fillId="0" borderId="0"/>
    <xf numFmtId="0" fontId="3" fillId="0" borderId="0"/>
    <xf numFmtId="0" fontId="2" fillId="0" borderId="0"/>
    <xf numFmtId="0" fontId="8" fillId="0" borderId="0"/>
    <xf numFmtId="0" fontId="8" fillId="0" borderId="0"/>
    <xf numFmtId="0" fontId="5" fillId="0" borderId="0"/>
    <xf numFmtId="0" fontId="2" fillId="0" borderId="0"/>
    <xf numFmtId="0" fontId="3" fillId="0" borderId="0"/>
    <xf numFmtId="0" fontId="8" fillId="0" borderId="0"/>
    <xf numFmtId="0" fontId="5" fillId="0" borderId="0"/>
    <xf numFmtId="0" fontId="1" fillId="0" borderId="0"/>
    <xf numFmtId="0" fontId="3" fillId="0" borderId="0"/>
    <xf numFmtId="0" fontId="2" fillId="0" borderId="0"/>
    <xf numFmtId="0" fontId="8" fillId="0" borderId="0"/>
    <xf numFmtId="0" fontId="5" fillId="0" borderId="0"/>
    <xf numFmtId="0" fontId="3" fillId="0" borderId="0"/>
    <xf numFmtId="0" fontId="5" fillId="0" borderId="0"/>
    <xf numFmtId="0" fontId="6"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5" fillId="0" borderId="0"/>
    <xf numFmtId="0" fontId="2" fillId="0" borderId="0"/>
    <xf numFmtId="0" fontId="8" fillId="0" borderId="0"/>
    <xf numFmtId="0" fontId="5" fillId="0" borderId="0"/>
    <xf numFmtId="0" fontId="2" fillId="0" borderId="0"/>
    <xf numFmtId="0" fontId="8"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5" fillId="0" borderId="0"/>
    <xf numFmtId="0" fontId="3" fillId="0" borderId="0"/>
    <xf numFmtId="164" fontId="2" fillId="0" borderId="0"/>
    <xf numFmtId="0" fontId="3" fillId="0" borderId="0"/>
    <xf numFmtId="0" fontId="3" fillId="0" borderId="0"/>
    <xf numFmtId="0" fontId="6" fillId="0" borderId="0"/>
    <xf numFmtId="0" fontId="5" fillId="0" borderId="0"/>
    <xf numFmtId="0" fontId="8" fillId="0" borderId="0"/>
    <xf numFmtId="0" fontId="3" fillId="0" borderId="0"/>
    <xf numFmtId="0" fontId="3" fillId="0" borderId="0"/>
    <xf numFmtId="0" fontId="5" fillId="0" borderId="0"/>
    <xf numFmtId="0" fontId="2" fillId="0" borderId="0"/>
    <xf numFmtId="0" fontId="3" fillId="0" borderId="0"/>
    <xf numFmtId="0" fontId="7" fillId="0" borderId="0"/>
    <xf numFmtId="0" fontId="8" fillId="0" borderId="0"/>
    <xf numFmtId="0" fontId="2" fillId="0" borderId="0"/>
    <xf numFmtId="0" fontId="5" fillId="0" borderId="0"/>
    <xf numFmtId="0" fontId="8" fillId="0" borderId="0"/>
    <xf numFmtId="0" fontId="8" fillId="0" borderId="0"/>
    <xf numFmtId="0" fontId="8" fillId="0" borderId="0"/>
    <xf numFmtId="0" fontId="5" fillId="0" borderId="0"/>
    <xf numFmtId="0" fontId="8" fillId="0" borderId="0"/>
    <xf numFmtId="0" fontId="7" fillId="0" borderId="0"/>
    <xf numFmtId="0" fontId="3" fillId="0" borderId="0"/>
    <xf numFmtId="0" fontId="5" fillId="0" borderId="0"/>
    <xf numFmtId="0" fontId="3" fillId="0" borderId="0"/>
    <xf numFmtId="0" fontId="2" fillId="0" borderId="0"/>
    <xf numFmtId="0" fontId="5" fillId="0" borderId="0"/>
    <xf numFmtId="0" fontId="8" fillId="0" borderId="0"/>
    <xf numFmtId="0" fontId="8" fillId="0" borderId="0"/>
    <xf numFmtId="0" fontId="2" fillId="0" borderId="0"/>
    <xf numFmtId="0" fontId="6" fillId="0" borderId="0"/>
    <xf numFmtId="0" fontId="2" fillId="0" borderId="0"/>
    <xf numFmtId="0" fontId="6" fillId="0" borderId="0"/>
    <xf numFmtId="0" fontId="3" fillId="0" borderId="0"/>
    <xf numFmtId="0" fontId="2" fillId="0" borderId="0"/>
    <xf numFmtId="0" fontId="2" fillId="0" borderId="0"/>
    <xf numFmtId="0" fontId="5" fillId="0" borderId="0"/>
    <xf numFmtId="0" fontId="3" fillId="0" borderId="0"/>
    <xf numFmtId="0" fontId="8" fillId="0" borderId="0"/>
    <xf numFmtId="0" fontId="2" fillId="0" borderId="0"/>
    <xf numFmtId="0" fontId="5" fillId="0" borderId="0"/>
    <xf numFmtId="0" fontId="3" fillId="0" borderId="0"/>
    <xf numFmtId="0" fontId="2" fillId="0" borderId="0"/>
    <xf numFmtId="0" fontId="3" fillId="0" borderId="0"/>
    <xf numFmtId="0" fontId="8" fillId="0" borderId="0"/>
    <xf numFmtId="0" fontId="8" fillId="0" borderId="0"/>
    <xf numFmtId="0" fontId="5" fillId="0" borderId="0"/>
    <xf numFmtId="0" fontId="3" fillId="0" borderId="0"/>
    <xf numFmtId="0" fontId="8" fillId="0" borderId="0"/>
    <xf numFmtId="0" fontId="8" fillId="0" borderId="0"/>
    <xf numFmtId="0" fontId="8" fillId="0" borderId="0"/>
    <xf numFmtId="0" fontId="5" fillId="0" borderId="0"/>
    <xf numFmtId="0" fontId="19" fillId="0" borderId="0"/>
    <xf numFmtId="0" fontId="5" fillId="0" borderId="0"/>
    <xf numFmtId="0" fontId="5" fillId="0" borderId="0"/>
    <xf numFmtId="0" fontId="8" fillId="0" borderId="0"/>
    <xf numFmtId="0" fontId="2" fillId="0" borderId="0"/>
    <xf numFmtId="0" fontId="3" fillId="0" borderId="0"/>
    <xf numFmtId="0" fontId="8" fillId="0" borderId="0"/>
    <xf numFmtId="0" fontId="5" fillId="0" borderId="0"/>
    <xf numFmtId="0" fontId="5" fillId="0" borderId="0"/>
    <xf numFmtId="0" fontId="5" fillId="0" borderId="0"/>
    <xf numFmtId="0" fontId="3" fillId="0" borderId="0"/>
    <xf numFmtId="0" fontId="9" fillId="0" borderId="0"/>
    <xf numFmtId="0" fontId="8" fillId="0" borderId="0"/>
    <xf numFmtId="0" fontId="8" fillId="0" borderId="0"/>
    <xf numFmtId="0" fontId="5" fillId="0" borderId="0"/>
    <xf numFmtId="0" fontId="5" fillId="0" borderId="0"/>
    <xf numFmtId="0" fontId="5" fillId="0" borderId="0"/>
    <xf numFmtId="0" fontId="2" fillId="0" borderId="0"/>
    <xf numFmtId="0" fontId="5" fillId="0" borderId="0"/>
    <xf numFmtId="0" fontId="3" fillId="0" borderId="0"/>
    <xf numFmtId="0" fontId="7" fillId="0" borderId="0"/>
    <xf numFmtId="0" fontId="5" fillId="0" borderId="0"/>
    <xf numFmtId="0" fontId="8"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2" fillId="0" borderId="0"/>
    <xf numFmtId="0" fontId="6" fillId="0" borderId="0"/>
    <xf numFmtId="0" fontId="7" fillId="0" borderId="0"/>
    <xf numFmtId="0" fontId="3" fillId="0" borderId="0"/>
    <xf numFmtId="0" fontId="8" fillId="0" borderId="0"/>
    <xf numFmtId="0" fontId="8" fillId="0" borderId="0"/>
    <xf numFmtId="0" fontId="5" fillId="0" borderId="0"/>
    <xf numFmtId="0" fontId="3" fillId="0" borderId="0"/>
    <xf numFmtId="0" fontId="3" fillId="0" borderId="0"/>
    <xf numFmtId="0" fontId="5" fillId="0" borderId="0"/>
    <xf numFmtId="0" fontId="7" fillId="0" borderId="0"/>
    <xf numFmtId="0" fontId="8" fillId="0" borderId="0"/>
    <xf numFmtId="0" fontId="3" fillId="0" borderId="0"/>
    <xf numFmtId="0" fontId="5" fillId="0" borderId="0"/>
    <xf numFmtId="0" fontId="5" fillId="0" borderId="0"/>
    <xf numFmtId="0" fontId="3" fillId="0" borderId="0"/>
    <xf numFmtId="0" fontId="8" fillId="0" borderId="0"/>
    <xf numFmtId="0" fontId="8" fillId="0" borderId="0"/>
    <xf numFmtId="0" fontId="5" fillId="0" borderId="0"/>
    <xf numFmtId="0" fontId="3" fillId="0" borderId="0"/>
    <xf numFmtId="0" fontId="2" fillId="0" borderId="0"/>
    <xf numFmtId="0" fontId="5" fillId="0" borderId="0"/>
    <xf numFmtId="0" fontId="3" fillId="0" borderId="0"/>
    <xf numFmtId="0" fontId="5" fillId="0" borderId="0"/>
    <xf numFmtId="0" fontId="5" fillId="0" borderId="0"/>
    <xf numFmtId="0" fontId="8" fillId="0" borderId="0"/>
    <xf numFmtId="0" fontId="2" fillId="0" borderId="0"/>
    <xf numFmtId="0" fontId="3" fillId="0" borderId="0"/>
    <xf numFmtId="0" fontId="5" fillId="0" borderId="0"/>
    <xf numFmtId="0" fontId="3" fillId="0" borderId="0"/>
    <xf numFmtId="0" fontId="2" fillId="0" borderId="0"/>
    <xf numFmtId="0" fontId="3" fillId="0" borderId="0"/>
    <xf numFmtId="0" fontId="3" fillId="0" borderId="0"/>
    <xf numFmtId="0" fontId="5" fillId="0" borderId="0"/>
    <xf numFmtId="0" fontId="2" fillId="0" borderId="0"/>
    <xf numFmtId="0" fontId="6" fillId="0" borderId="0"/>
    <xf numFmtId="0" fontId="3" fillId="0" borderId="0"/>
    <xf numFmtId="0" fontId="8" fillId="0" borderId="0"/>
    <xf numFmtId="0" fontId="3" fillId="0" borderId="0"/>
    <xf numFmtId="0" fontId="5" fillId="0" borderId="0"/>
    <xf numFmtId="0" fontId="8" fillId="0" borderId="0"/>
    <xf numFmtId="0" fontId="5" fillId="0" borderId="0"/>
    <xf numFmtId="0" fontId="8" fillId="0" borderId="0"/>
    <xf numFmtId="0" fontId="7" fillId="0" borderId="0"/>
    <xf numFmtId="0" fontId="2" fillId="0" borderId="0"/>
    <xf numFmtId="0" fontId="5" fillId="0" borderId="0"/>
    <xf numFmtId="0" fontId="5" fillId="0" borderId="0"/>
    <xf numFmtId="0" fontId="5" fillId="0" borderId="0"/>
    <xf numFmtId="0" fontId="19" fillId="0" borderId="0"/>
    <xf numFmtId="0" fontId="5" fillId="0" borderId="0"/>
    <xf numFmtId="0" fontId="6" fillId="0" borderId="0"/>
    <xf numFmtId="0" fontId="2" fillId="0" borderId="0"/>
    <xf numFmtId="0" fontId="2" fillId="0" borderId="0"/>
    <xf numFmtId="0" fontId="5" fillId="0" borderId="0"/>
    <xf numFmtId="0" fontId="5" fillId="0" borderId="0"/>
    <xf numFmtId="0" fontId="2" fillId="0" borderId="0"/>
    <xf numFmtId="0" fontId="5" fillId="0" borderId="0"/>
    <xf numFmtId="0" fontId="3" fillId="0" borderId="0"/>
    <xf numFmtId="0" fontId="2" fillId="0" borderId="0"/>
    <xf numFmtId="0" fontId="8" fillId="0" borderId="0"/>
    <xf numFmtId="0" fontId="6" fillId="0" borderId="0"/>
    <xf numFmtId="0" fontId="5" fillId="0" borderId="0"/>
    <xf numFmtId="0" fontId="3" fillId="0" borderId="0"/>
    <xf numFmtId="0" fontId="3" fillId="0" borderId="0"/>
    <xf numFmtId="0" fontId="2" fillId="0" borderId="0"/>
    <xf numFmtId="0" fontId="5" fillId="0" borderId="0"/>
    <xf numFmtId="0" fontId="3" fillId="0" borderId="0"/>
    <xf numFmtId="0" fontId="3" fillId="0" borderId="0"/>
    <xf numFmtId="0" fontId="5" fillId="0" borderId="0"/>
    <xf numFmtId="0" fontId="8" fillId="0" borderId="0"/>
    <xf numFmtId="0" fontId="5" fillId="0" borderId="0"/>
    <xf numFmtId="0" fontId="2" fillId="0" borderId="0"/>
    <xf numFmtId="0" fontId="8" fillId="0" borderId="0"/>
    <xf numFmtId="0" fontId="8" fillId="0" borderId="0"/>
    <xf numFmtId="0" fontId="3" fillId="0" borderId="0"/>
    <xf numFmtId="0" fontId="2" fillId="0" borderId="0"/>
    <xf numFmtId="0" fontId="6" fillId="0" borderId="0"/>
    <xf numFmtId="0" fontId="5" fillId="0" borderId="0"/>
    <xf numFmtId="0" fontId="5" fillId="0" borderId="0"/>
    <xf numFmtId="0" fontId="2" fillId="0" borderId="0"/>
    <xf numFmtId="0" fontId="5" fillId="0" borderId="0"/>
    <xf numFmtId="0" fontId="8" fillId="0" borderId="0"/>
    <xf numFmtId="0" fontId="3" fillId="0" borderId="0"/>
    <xf numFmtId="0" fontId="5"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9" fillId="0" borderId="0"/>
    <xf numFmtId="0" fontId="3" fillId="0" borderId="0"/>
    <xf numFmtId="0" fontId="5" fillId="0" borderId="0"/>
    <xf numFmtId="0" fontId="5" fillId="0" borderId="0"/>
    <xf numFmtId="0" fontId="8"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5" fillId="0" borderId="0"/>
    <xf numFmtId="0" fontId="5" fillId="0" borderId="0"/>
    <xf numFmtId="0" fontId="9" fillId="0" borderId="0"/>
    <xf numFmtId="0" fontId="3" fillId="0" borderId="0"/>
    <xf numFmtId="0" fontId="5" fillId="0" borderId="0"/>
    <xf numFmtId="0" fontId="2" fillId="0" borderId="0"/>
    <xf numFmtId="0" fontId="2" fillId="0" borderId="0"/>
    <xf numFmtId="0" fontId="8"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2"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2" fillId="0" borderId="0"/>
    <xf numFmtId="0" fontId="7" fillId="0" borderId="0"/>
    <xf numFmtId="0" fontId="2" fillId="0" borderId="0"/>
    <xf numFmtId="0" fontId="7" fillId="0" borderId="0"/>
    <xf numFmtId="0" fontId="18" fillId="0" borderId="0" applyBorder="0" applyProtection="0"/>
    <xf numFmtId="0" fontId="7" fillId="0" borderId="0"/>
    <xf numFmtId="0" fontId="19" fillId="0" borderId="0"/>
    <xf numFmtId="0" fontId="5"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7" fillId="0" borderId="0"/>
    <xf numFmtId="0" fontId="5" fillId="0" borderId="0"/>
    <xf numFmtId="0" fontId="1" fillId="0" borderId="0"/>
    <xf numFmtId="0" fontId="19" fillId="0" borderId="0"/>
    <xf numFmtId="0" fontId="5" fillId="0" borderId="0"/>
    <xf numFmtId="0" fontId="19" fillId="0" borderId="0"/>
    <xf numFmtId="0" fontId="5" fillId="0" borderId="0"/>
    <xf numFmtId="0" fontId="5" fillId="0" borderId="0"/>
    <xf numFmtId="0" fontId="5" fillId="0" borderId="0"/>
    <xf numFmtId="0" fontId="19" fillId="0" borderId="0"/>
    <xf numFmtId="0" fontId="5" fillId="0" borderId="0"/>
    <xf numFmtId="0" fontId="2" fillId="0" borderId="0"/>
    <xf numFmtId="0" fontId="5" fillId="0" borderId="0"/>
    <xf numFmtId="0" fontId="1" fillId="0" borderId="0"/>
    <xf numFmtId="0" fontId="2" fillId="0" borderId="0"/>
    <xf numFmtId="0" fontId="5" fillId="0" borderId="0"/>
    <xf numFmtId="0" fontId="1" fillId="0" borderId="0"/>
    <xf numFmtId="0" fontId="19" fillId="0" borderId="0"/>
    <xf numFmtId="0" fontId="2" fillId="0" borderId="0"/>
    <xf numFmtId="0" fontId="7" fillId="0" borderId="0"/>
    <xf numFmtId="0" fontId="3" fillId="0" borderId="0"/>
    <xf numFmtId="0" fontId="19" fillId="0" borderId="0"/>
    <xf numFmtId="0" fontId="7" fillId="0" borderId="0"/>
    <xf numFmtId="0" fontId="3" fillId="0" borderId="0"/>
    <xf numFmtId="0" fontId="7" fillId="0" borderId="0"/>
    <xf numFmtId="0" fontId="3" fillId="0" borderId="0"/>
    <xf numFmtId="0" fontId="2" fillId="0" borderId="0"/>
    <xf numFmtId="0" fontId="7" fillId="0" borderId="0"/>
    <xf numFmtId="0" fontId="2" fillId="0" borderId="0"/>
    <xf numFmtId="0" fontId="5" fillId="0" borderId="0"/>
    <xf numFmtId="0" fontId="3" fillId="0" borderId="0"/>
    <xf numFmtId="0" fontId="7" fillId="0" borderId="0"/>
    <xf numFmtId="0" fontId="5" fillId="0" borderId="0"/>
    <xf numFmtId="0" fontId="5" fillId="0" borderId="0"/>
    <xf numFmtId="0" fontId="7" fillId="0" borderId="0"/>
    <xf numFmtId="0" fontId="5" fillId="0" borderId="0"/>
    <xf numFmtId="0" fontId="7" fillId="0" borderId="0"/>
    <xf numFmtId="0" fontId="3" fillId="0" borderId="0"/>
    <xf numFmtId="0" fontId="7" fillId="0" borderId="0"/>
    <xf numFmtId="0" fontId="3" fillId="0" borderId="0"/>
    <xf numFmtId="0" fontId="7" fillId="0" borderId="0"/>
    <xf numFmtId="0" fontId="3" fillId="0" borderId="0"/>
    <xf numFmtId="0" fontId="11" fillId="0" borderId="0"/>
    <xf numFmtId="0" fontId="7" fillId="0" borderId="0"/>
    <xf numFmtId="0" fontId="2" fillId="0" borderId="0"/>
    <xf numFmtId="0" fontId="7" fillId="0" borderId="0"/>
    <xf numFmtId="0" fontId="2" fillId="0" borderId="0"/>
    <xf numFmtId="0" fontId="2" fillId="0" borderId="0"/>
    <xf numFmtId="0" fontId="6"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0" fontId="19" fillId="0" borderId="0"/>
    <xf numFmtId="0" fontId="5" fillId="0" borderId="0"/>
    <xf numFmtId="0" fontId="5" fillId="0" borderId="0"/>
    <xf numFmtId="0" fontId="2" fillId="0" borderId="0"/>
    <xf numFmtId="0" fontId="19" fillId="0" borderId="0"/>
    <xf numFmtId="0" fontId="8" fillId="0" borderId="0"/>
    <xf numFmtId="0" fontId="19" fillId="0" borderId="0"/>
    <xf numFmtId="0" fontId="7" fillId="0" borderId="0"/>
    <xf numFmtId="0" fontId="2" fillId="0" borderId="0"/>
    <xf numFmtId="0" fontId="7"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8" fillId="0" borderId="0"/>
    <xf numFmtId="0" fontId="8" fillId="0" borderId="0"/>
    <xf numFmtId="0" fontId="8" fillId="0" borderId="0"/>
    <xf numFmtId="0" fontId="2" fillId="0" borderId="0"/>
    <xf numFmtId="0" fontId="8" fillId="0" borderId="0"/>
    <xf numFmtId="0" fontId="8" fillId="0" borderId="0"/>
    <xf numFmtId="0" fontId="5" fillId="0" borderId="0"/>
    <xf numFmtId="0" fontId="3" fillId="0" borderId="0"/>
    <xf numFmtId="0" fontId="3" fillId="0" borderId="0"/>
    <xf numFmtId="0" fontId="3" fillId="0" borderId="0"/>
    <xf numFmtId="0" fontId="8" fillId="0" borderId="0"/>
    <xf numFmtId="0" fontId="8" fillId="0" borderId="0"/>
    <xf numFmtId="0" fontId="8" fillId="0" borderId="0"/>
    <xf numFmtId="0" fontId="5" fillId="0" borderId="0"/>
    <xf numFmtId="0" fontId="5" fillId="0" borderId="0"/>
    <xf numFmtId="0" fontId="5" fillId="0" borderId="0"/>
    <xf numFmtId="0" fontId="3"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8" fillId="0" borderId="0"/>
    <xf numFmtId="0" fontId="8" fillId="0" borderId="0"/>
    <xf numFmtId="0" fontId="3" fillId="0" borderId="0"/>
    <xf numFmtId="0" fontId="5" fillId="0" borderId="0"/>
    <xf numFmtId="0" fontId="5" fillId="0" borderId="0"/>
    <xf numFmtId="0" fontId="5" fillId="0" borderId="0"/>
    <xf numFmtId="0" fontId="3" fillId="0" borderId="0"/>
    <xf numFmtId="0" fontId="19" fillId="0" borderId="0"/>
    <xf numFmtId="0" fontId="19" fillId="0" borderId="0"/>
    <xf numFmtId="0" fontId="3" fillId="0" borderId="0"/>
    <xf numFmtId="0" fontId="8" fillId="0" borderId="0"/>
    <xf numFmtId="0" fontId="3" fillId="0" borderId="0"/>
    <xf numFmtId="0" fontId="19" fillId="0" borderId="0"/>
    <xf numFmtId="164" fontId="2" fillId="0" borderId="0"/>
    <xf numFmtId="0" fontId="7" fillId="0" borderId="0"/>
    <xf numFmtId="0" fontId="5" fillId="0" borderId="0"/>
    <xf numFmtId="0" fontId="5" fillId="0" borderId="0"/>
    <xf numFmtId="0" fontId="19" fillId="0" borderId="0"/>
    <xf numFmtId="0" fontId="7" fillId="0" borderId="0"/>
    <xf numFmtId="0" fontId="19" fillId="0" borderId="0"/>
    <xf numFmtId="0" fontId="5" fillId="0" borderId="0"/>
    <xf numFmtId="0" fontId="19" fillId="0" borderId="0"/>
    <xf numFmtId="0" fontId="5" fillId="0" borderId="0"/>
    <xf numFmtId="0" fontId="19" fillId="0" borderId="0"/>
    <xf numFmtId="0" fontId="3" fillId="0" borderId="0"/>
    <xf numFmtId="0" fontId="2" fillId="0" borderId="0"/>
    <xf numFmtId="0" fontId="5" fillId="0" borderId="0"/>
    <xf numFmtId="0" fontId="7" fillId="0" borderId="0"/>
    <xf numFmtId="0" fontId="19" fillId="0" borderId="0"/>
    <xf numFmtId="0" fontId="5" fillId="0" borderId="0"/>
    <xf numFmtId="0" fontId="19" fillId="0" borderId="0"/>
    <xf numFmtId="0" fontId="19" fillId="0" borderId="0"/>
    <xf numFmtId="0" fontId="1"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19" fillId="0" borderId="0"/>
    <xf numFmtId="0" fontId="1" fillId="0" borderId="0"/>
    <xf numFmtId="0" fontId="5" fillId="0" borderId="0"/>
    <xf numFmtId="0" fontId="3" fillId="0" borderId="0"/>
    <xf numFmtId="0" fontId="8" fillId="0" borderId="0"/>
    <xf numFmtId="0" fontId="3" fillId="0" borderId="0"/>
    <xf numFmtId="0" fontId="5" fillId="0" borderId="0"/>
    <xf numFmtId="0" fontId="8" fillId="0" borderId="0"/>
    <xf numFmtId="0" fontId="3" fillId="0" borderId="0"/>
    <xf numFmtId="0" fontId="2" fillId="0" borderId="0"/>
    <xf numFmtId="0" fontId="8" fillId="0" borderId="0"/>
    <xf numFmtId="0" fontId="6" fillId="0" borderId="0"/>
    <xf numFmtId="0" fontId="8" fillId="0" borderId="0"/>
    <xf numFmtId="0" fontId="5" fillId="0" borderId="0"/>
    <xf numFmtId="0" fontId="2" fillId="0" borderId="0"/>
    <xf numFmtId="0" fontId="8" fillId="0" borderId="0"/>
    <xf numFmtId="0" fontId="5" fillId="0" borderId="0"/>
    <xf numFmtId="0" fontId="8" fillId="0" borderId="0"/>
    <xf numFmtId="0" fontId="2"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3" fillId="0" borderId="0"/>
    <xf numFmtId="0" fontId="2" fillId="0" borderId="0"/>
    <xf numFmtId="0" fontId="8" fillId="0" borderId="0"/>
    <xf numFmtId="0" fontId="8" fillId="0" borderId="0"/>
    <xf numFmtId="0" fontId="2" fillId="0" borderId="0"/>
    <xf numFmtId="0" fontId="3" fillId="0" borderId="0"/>
    <xf numFmtId="0" fontId="5" fillId="0" borderId="0"/>
    <xf numFmtId="0" fontId="6" fillId="0" borderId="0"/>
    <xf numFmtId="0" fontId="2" fillId="0" borderId="0"/>
    <xf numFmtId="0" fontId="2" fillId="0" borderId="0"/>
    <xf numFmtId="0" fontId="8" fillId="0" borderId="0"/>
    <xf numFmtId="0" fontId="5" fillId="0" borderId="0"/>
    <xf numFmtId="0" fontId="2" fillId="0" borderId="0"/>
    <xf numFmtId="0" fontId="3" fillId="0" borderId="0"/>
    <xf numFmtId="0" fontId="3" fillId="0" borderId="0"/>
    <xf numFmtId="0" fontId="5" fillId="0" borderId="0"/>
    <xf numFmtId="0" fontId="8" fillId="0" borderId="0"/>
    <xf numFmtId="0" fontId="5" fillId="0" borderId="0"/>
    <xf numFmtId="0" fontId="8"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2" fillId="0" borderId="0"/>
    <xf numFmtId="0" fontId="5" fillId="0" borderId="0"/>
    <xf numFmtId="0" fontId="8" fillId="0" borderId="0"/>
    <xf numFmtId="0" fontId="8" fillId="0" borderId="0"/>
    <xf numFmtId="0" fontId="5" fillId="0" borderId="0"/>
    <xf numFmtId="0" fontId="6" fillId="0" borderId="0"/>
    <xf numFmtId="0" fontId="3" fillId="0" borderId="0"/>
    <xf numFmtId="0" fontId="5" fillId="0" borderId="0"/>
    <xf numFmtId="0" fontId="5" fillId="0" borderId="0"/>
    <xf numFmtId="0" fontId="5" fillId="0" borderId="0"/>
    <xf numFmtId="0" fontId="2"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3" fillId="0" borderId="0"/>
    <xf numFmtId="0" fontId="5" fillId="0" borderId="0"/>
    <xf numFmtId="0" fontId="5" fillId="0" borderId="0"/>
    <xf numFmtId="0" fontId="8"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3" fillId="0" borderId="0"/>
    <xf numFmtId="0" fontId="5" fillId="0" borderId="0"/>
    <xf numFmtId="0" fontId="5" fillId="0" borderId="0"/>
    <xf numFmtId="0" fontId="9" fillId="0" borderId="0"/>
    <xf numFmtId="0" fontId="3" fillId="0" borderId="0"/>
    <xf numFmtId="0" fontId="5" fillId="0" borderId="0"/>
    <xf numFmtId="0" fontId="2" fillId="0" borderId="0"/>
    <xf numFmtId="0" fontId="8"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6" fillId="0" borderId="0"/>
    <xf numFmtId="0" fontId="8" fillId="0" borderId="0"/>
    <xf numFmtId="0" fontId="2" fillId="0" borderId="0"/>
    <xf numFmtId="0" fontId="8" fillId="0" borderId="0"/>
    <xf numFmtId="0" fontId="5" fillId="0" borderId="0"/>
    <xf numFmtId="0" fontId="2"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3" fillId="0" borderId="0"/>
    <xf numFmtId="0" fontId="6" fillId="0" borderId="0"/>
    <xf numFmtId="0" fontId="5" fillId="0" borderId="0"/>
    <xf numFmtId="0" fontId="3" fillId="0" borderId="0"/>
    <xf numFmtId="0" fontId="5" fillId="0" borderId="0"/>
    <xf numFmtId="0" fontId="8" fillId="0" borderId="0"/>
    <xf numFmtId="0" fontId="3" fillId="0" borderId="0"/>
    <xf numFmtId="0" fontId="5" fillId="0" borderId="0"/>
    <xf numFmtId="0" fontId="3" fillId="0" borderId="0"/>
    <xf numFmtId="0" fontId="5" fillId="0" borderId="0"/>
    <xf numFmtId="0" fontId="8" fillId="0" borderId="0"/>
    <xf numFmtId="0" fontId="8" fillId="0" borderId="0"/>
    <xf numFmtId="0" fontId="6" fillId="0" borderId="0"/>
    <xf numFmtId="0" fontId="3" fillId="0" borderId="0"/>
    <xf numFmtId="0" fontId="8" fillId="0" borderId="0"/>
    <xf numFmtId="0" fontId="3" fillId="0" borderId="0"/>
    <xf numFmtId="0" fontId="8" fillId="0" borderId="0"/>
    <xf numFmtId="0" fontId="5" fillId="0" borderId="0"/>
    <xf numFmtId="0" fontId="3" fillId="0" borderId="0"/>
    <xf numFmtId="0" fontId="8" fillId="0" borderId="0"/>
    <xf numFmtId="0" fontId="5" fillId="0" borderId="0"/>
    <xf numFmtId="0" fontId="6" fillId="0" borderId="0"/>
    <xf numFmtId="0" fontId="3" fillId="0" borderId="0"/>
    <xf numFmtId="0" fontId="5" fillId="0" borderId="0"/>
    <xf numFmtId="0" fontId="5" fillId="0" borderId="0"/>
    <xf numFmtId="0" fontId="5" fillId="0" borderId="0"/>
    <xf numFmtId="0" fontId="2"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3" fillId="0" borderId="0"/>
    <xf numFmtId="0" fontId="5" fillId="0" borderId="0"/>
    <xf numFmtId="0" fontId="5" fillId="0" borderId="0"/>
    <xf numFmtId="0" fontId="8" fillId="0" borderId="0"/>
    <xf numFmtId="0" fontId="5" fillId="0" borderId="0"/>
    <xf numFmtId="0" fontId="3" fillId="0" borderId="0"/>
    <xf numFmtId="0" fontId="2" fillId="0" borderId="0"/>
    <xf numFmtId="0" fontId="3" fillId="0" borderId="0"/>
    <xf numFmtId="0" fontId="5" fillId="0" borderId="0"/>
    <xf numFmtId="0" fontId="3" fillId="0" borderId="0"/>
    <xf numFmtId="0" fontId="3" fillId="0" borderId="0"/>
    <xf numFmtId="0" fontId="2" fillId="0" borderId="0"/>
    <xf numFmtId="0" fontId="3" fillId="0" borderId="0"/>
    <xf numFmtId="0" fontId="8" fillId="0" borderId="0"/>
    <xf numFmtId="0" fontId="5" fillId="0" borderId="0"/>
    <xf numFmtId="0" fontId="5" fillId="0" borderId="0"/>
    <xf numFmtId="0" fontId="9" fillId="0" borderId="0"/>
    <xf numFmtId="0" fontId="3" fillId="0" borderId="0"/>
    <xf numFmtId="0" fontId="5" fillId="0" borderId="0"/>
    <xf numFmtId="0" fontId="2" fillId="0" borderId="0"/>
    <xf numFmtId="0" fontId="5" fillId="0" borderId="0"/>
    <xf numFmtId="0" fontId="2" fillId="0" borderId="0"/>
    <xf numFmtId="0" fontId="8" fillId="0" borderId="0"/>
    <xf numFmtId="0" fontId="3" fillId="0" borderId="0"/>
    <xf numFmtId="0" fontId="19"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3" fillId="0" borderId="0"/>
    <xf numFmtId="0" fontId="5" fillId="0" borderId="0"/>
    <xf numFmtId="0" fontId="7" fillId="0" borderId="0"/>
    <xf numFmtId="0" fontId="1" fillId="0" borderId="0"/>
    <xf numFmtId="0" fontId="5" fillId="0" borderId="0"/>
    <xf numFmtId="0" fontId="3" fillId="0" borderId="0"/>
    <xf numFmtId="0" fontId="8" fillId="0" borderId="0"/>
    <xf numFmtId="0" fontId="5" fillId="0" borderId="0"/>
    <xf numFmtId="0" fontId="5" fillId="0" borderId="0"/>
    <xf numFmtId="0" fontId="3" fillId="0" borderId="0"/>
    <xf numFmtId="0" fontId="5" fillId="0" borderId="0"/>
    <xf numFmtId="0" fontId="2" fillId="0" borderId="0"/>
    <xf numFmtId="0" fontId="6" fillId="0" borderId="0"/>
    <xf numFmtId="0" fontId="2" fillId="0" borderId="0"/>
    <xf numFmtId="0" fontId="8" fillId="0" borderId="0"/>
    <xf numFmtId="0" fontId="2" fillId="0" borderId="0"/>
    <xf numFmtId="0" fontId="2" fillId="0" borderId="0"/>
    <xf numFmtId="0" fontId="8" fillId="0" borderId="0"/>
    <xf numFmtId="0" fontId="2" fillId="0" borderId="0"/>
    <xf numFmtId="0" fontId="5" fillId="0" borderId="0"/>
    <xf numFmtId="0" fontId="2" fillId="0" borderId="0"/>
    <xf numFmtId="0" fontId="8" fillId="0" borderId="0"/>
    <xf numFmtId="0" fontId="5" fillId="0" borderId="0"/>
    <xf numFmtId="0" fontId="2" fillId="0" borderId="0"/>
    <xf numFmtId="0" fontId="3" fillId="0" borderId="0"/>
    <xf numFmtId="0" fontId="8" fillId="0" borderId="0"/>
    <xf numFmtId="0" fontId="5" fillId="0" borderId="0"/>
    <xf numFmtId="0" fontId="1" fillId="0" borderId="0"/>
    <xf numFmtId="0" fontId="3" fillId="0" borderId="0"/>
    <xf numFmtId="0" fontId="2" fillId="0" borderId="0"/>
    <xf numFmtId="0" fontId="8" fillId="0" borderId="0"/>
    <xf numFmtId="0" fontId="5" fillId="0" borderId="0"/>
    <xf numFmtId="0" fontId="3" fillId="0" borderId="0"/>
    <xf numFmtId="0" fontId="5" fillId="0" borderId="0"/>
    <xf numFmtId="0" fontId="6"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5" fillId="0" borderId="0"/>
    <xf numFmtId="0" fontId="2" fillId="0" borderId="0"/>
    <xf numFmtId="0" fontId="8" fillId="0" borderId="0"/>
    <xf numFmtId="0" fontId="5" fillId="0" borderId="0"/>
    <xf numFmtId="0" fontId="2" fillId="0" borderId="0"/>
    <xf numFmtId="0" fontId="8"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5" fillId="0" borderId="0"/>
    <xf numFmtId="0" fontId="3" fillId="0" borderId="0"/>
    <xf numFmtId="0" fontId="3" fillId="0" borderId="0"/>
    <xf numFmtId="0" fontId="3" fillId="0" borderId="0"/>
    <xf numFmtId="0" fontId="6" fillId="0" borderId="0"/>
    <xf numFmtId="0" fontId="3" fillId="0" borderId="0"/>
    <xf numFmtId="0" fontId="5" fillId="0" borderId="0"/>
    <xf numFmtId="0" fontId="2" fillId="0" borderId="0"/>
    <xf numFmtId="0" fontId="3" fillId="0" borderId="0"/>
    <xf numFmtId="0" fontId="2" fillId="0" borderId="0"/>
    <xf numFmtId="0" fontId="8" fillId="0" borderId="0"/>
    <xf numFmtId="0" fontId="2" fillId="0" borderId="0"/>
    <xf numFmtId="0" fontId="5" fillId="0" borderId="0"/>
    <xf numFmtId="0" fontId="8" fillId="0" borderId="0"/>
    <xf numFmtId="0" fontId="8" fillId="0" borderId="0"/>
    <xf numFmtId="0" fontId="8" fillId="0" borderId="0"/>
    <xf numFmtId="0" fontId="8" fillId="0" borderId="0"/>
    <xf numFmtId="0" fontId="7" fillId="0" borderId="0"/>
    <xf numFmtId="0" fontId="3" fillId="0" borderId="0"/>
    <xf numFmtId="0" fontId="5" fillId="0" borderId="0"/>
    <xf numFmtId="0" fontId="3" fillId="0" borderId="0"/>
    <xf numFmtId="0" fontId="5" fillId="0" borderId="0"/>
    <xf numFmtId="0" fontId="8" fillId="0" borderId="0"/>
    <xf numFmtId="0" fontId="8" fillId="0" borderId="0"/>
    <xf numFmtId="0" fontId="6" fillId="0" borderId="0"/>
    <xf numFmtId="0" fontId="2" fillId="0" borderId="0"/>
    <xf numFmtId="0" fontId="3" fillId="0" borderId="0"/>
    <xf numFmtId="0" fontId="2" fillId="0" borderId="0"/>
    <xf numFmtId="0" fontId="5" fillId="0" borderId="0"/>
    <xf numFmtId="0" fontId="3" fillId="0" borderId="0"/>
    <xf numFmtId="0" fontId="8" fillId="0" borderId="0"/>
    <xf numFmtId="0" fontId="5" fillId="0" borderId="0"/>
    <xf numFmtId="0" fontId="3" fillId="0" borderId="0"/>
    <xf numFmtId="0" fontId="3" fillId="0" borderId="0"/>
    <xf numFmtId="0" fontId="8" fillId="0" borderId="0"/>
    <xf numFmtId="0" fontId="8" fillId="0" borderId="0"/>
    <xf numFmtId="0" fontId="7" fillId="0" borderId="0"/>
    <xf numFmtId="0" fontId="5" fillId="0" borderId="0"/>
    <xf numFmtId="0" fontId="3" fillId="0" borderId="0"/>
    <xf numFmtId="0" fontId="8" fillId="0" borderId="0"/>
    <xf numFmtId="0" fontId="8" fillId="0" borderId="0"/>
    <xf numFmtId="0" fontId="5" fillId="0" borderId="0"/>
    <xf numFmtId="0" fontId="5" fillId="0" borderId="0"/>
    <xf numFmtId="0" fontId="8" fillId="0" borderId="0"/>
    <xf numFmtId="0" fontId="5" fillId="0" borderId="0"/>
    <xf numFmtId="0" fontId="2" fillId="0" borderId="0"/>
    <xf numFmtId="0" fontId="5" fillId="0" borderId="0"/>
    <xf numFmtId="0" fontId="5" fillId="0" borderId="0"/>
    <xf numFmtId="0" fontId="9" fillId="0" borderId="0"/>
    <xf numFmtId="0" fontId="8" fillId="0" borderId="0"/>
    <xf numFmtId="0" fontId="8" fillId="0" borderId="0"/>
    <xf numFmtId="0" fontId="5" fillId="0" borderId="0"/>
    <xf numFmtId="0" fontId="5" fillId="0" borderId="0"/>
    <xf numFmtId="0" fontId="5" fillId="0" borderId="0"/>
    <xf numFmtId="0" fontId="2" fillId="0" borderId="0"/>
    <xf numFmtId="0" fontId="5" fillId="0" borderId="0"/>
    <xf numFmtId="0" fontId="3" fillId="0" borderId="0"/>
    <xf numFmtId="0" fontId="5" fillId="0" borderId="0"/>
    <xf numFmtId="0" fontId="8" fillId="0" borderId="0"/>
    <xf numFmtId="0" fontId="2" fillId="0" borderId="0"/>
    <xf numFmtId="0" fontId="2" fillId="0" borderId="0"/>
    <xf numFmtId="0" fontId="8" fillId="0" borderId="0"/>
    <xf numFmtId="0" fontId="7" fillId="0" borderId="0"/>
    <xf numFmtId="0" fontId="8" fillId="0" borderId="0"/>
    <xf numFmtId="0" fontId="8" fillId="0" borderId="0"/>
    <xf numFmtId="0" fontId="2" fillId="0" borderId="0"/>
    <xf numFmtId="0" fontId="2" fillId="0" borderId="0"/>
    <xf numFmtId="0" fontId="6" fillId="0" borderId="0"/>
    <xf numFmtId="0" fontId="3" fillId="0" borderId="0"/>
    <xf numFmtId="0" fontId="8" fillId="0" borderId="0"/>
    <xf numFmtId="0" fontId="8"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8" fillId="0" borderId="0"/>
    <xf numFmtId="0" fontId="5" fillId="0" borderId="0"/>
    <xf numFmtId="0" fontId="3" fillId="0" borderId="0"/>
    <xf numFmtId="0" fontId="2" fillId="0" borderId="0"/>
    <xf numFmtId="0" fontId="5" fillId="0" borderId="0"/>
    <xf numFmtId="0" fontId="3" fillId="0" borderId="0"/>
    <xf numFmtId="0" fontId="5" fillId="0" borderId="0"/>
    <xf numFmtId="0" fontId="5" fillId="0" borderId="0"/>
    <xf numFmtId="0" fontId="8" fillId="0" borderId="0"/>
    <xf numFmtId="0" fontId="2" fillId="0" borderId="0"/>
    <xf numFmtId="0" fontId="3" fillId="0" borderId="0"/>
    <xf numFmtId="0" fontId="3" fillId="0" borderId="0"/>
    <xf numFmtId="0" fontId="3" fillId="0" borderId="0"/>
    <xf numFmtId="0" fontId="3" fillId="0" borderId="0"/>
    <xf numFmtId="0" fontId="5" fillId="0" borderId="0"/>
    <xf numFmtId="0" fontId="2" fillId="0" borderId="0"/>
    <xf numFmtId="0" fontId="8" fillId="0" borderId="0"/>
    <xf numFmtId="0" fontId="3" fillId="0" borderId="0"/>
    <xf numFmtId="0" fontId="5" fillId="0" borderId="0"/>
    <xf numFmtId="0" fontId="8" fillId="0" borderId="0"/>
    <xf numFmtId="0" fontId="5" fillId="0" borderId="0"/>
    <xf numFmtId="0" fontId="8" fillId="0" borderId="0"/>
    <xf numFmtId="0" fontId="2" fillId="0" borderId="0"/>
    <xf numFmtId="0" fontId="5" fillId="0" borderId="0"/>
    <xf numFmtId="0" fontId="5" fillId="0" borderId="0"/>
    <xf numFmtId="0" fontId="5" fillId="0" borderId="0"/>
    <xf numFmtId="0" fontId="7" fillId="0" borderId="0"/>
    <xf numFmtId="0" fontId="5" fillId="0" borderId="0"/>
    <xf numFmtId="0" fontId="6" fillId="0" borderId="0"/>
    <xf numFmtId="0" fontId="2" fillId="0" borderId="0"/>
    <xf numFmtId="0" fontId="2" fillId="0" borderId="0"/>
    <xf numFmtId="0" fontId="5" fillId="0" borderId="0"/>
    <xf numFmtId="0" fontId="5" fillId="0" borderId="0"/>
    <xf numFmtId="0" fontId="2" fillId="0" borderId="0"/>
    <xf numFmtId="0" fontId="5" fillId="0" borderId="0"/>
    <xf numFmtId="0" fontId="3" fillId="0" borderId="0"/>
    <xf numFmtId="0" fontId="2" fillId="0" borderId="0"/>
    <xf numFmtId="0" fontId="8" fillId="0" borderId="0"/>
    <xf numFmtId="0" fontId="6" fillId="0" borderId="0"/>
    <xf numFmtId="0" fontId="5" fillId="0" borderId="0"/>
    <xf numFmtId="0" fontId="3" fillId="0" borderId="0"/>
    <xf numFmtId="0" fontId="2" fillId="0" borderId="0"/>
    <xf numFmtId="0" fontId="3" fillId="0" borderId="0"/>
    <xf numFmtId="0" fontId="5" fillId="0" borderId="0"/>
    <xf numFmtId="0" fontId="8" fillId="0" borderId="0"/>
    <xf numFmtId="0" fontId="5" fillId="0" borderId="0"/>
    <xf numFmtId="0" fontId="2" fillId="0" borderId="0"/>
    <xf numFmtId="0" fontId="8" fillId="0" borderId="0"/>
    <xf numFmtId="0" fontId="8" fillId="0" borderId="0"/>
    <xf numFmtId="0" fontId="3" fillId="0" borderId="0"/>
    <xf numFmtId="0" fontId="2" fillId="0" borderId="0"/>
    <xf numFmtId="0" fontId="6" fillId="0" borderId="0"/>
    <xf numFmtId="0" fontId="5" fillId="0" borderId="0"/>
    <xf numFmtId="0" fontId="5" fillId="0" borderId="0"/>
    <xf numFmtId="0" fontId="2" fillId="0" borderId="0"/>
    <xf numFmtId="0" fontId="8" fillId="0" borderId="0"/>
    <xf numFmtId="0" fontId="3" fillId="0" borderId="0"/>
    <xf numFmtId="0" fontId="5"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9" fillId="0" borderId="0"/>
    <xf numFmtId="0" fontId="3" fillId="0" borderId="0"/>
    <xf numFmtId="0" fontId="5" fillId="0" borderId="0"/>
    <xf numFmtId="0" fontId="5" fillId="0" borderId="0"/>
    <xf numFmtId="0" fontId="8"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5" fillId="0" borderId="0"/>
    <xf numFmtId="0" fontId="5" fillId="0" borderId="0"/>
    <xf numFmtId="0" fontId="9" fillId="0" borderId="0"/>
    <xf numFmtId="0" fontId="3" fillId="0" borderId="0"/>
    <xf numFmtId="0" fontId="5" fillId="0" borderId="0"/>
    <xf numFmtId="0" fontId="2" fillId="0" borderId="0"/>
    <xf numFmtId="0" fontId="2" fillId="0" borderId="0"/>
    <xf numFmtId="0" fontId="8"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2"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2" fillId="0" borderId="0"/>
    <xf numFmtId="0" fontId="7" fillId="0" borderId="0"/>
    <xf numFmtId="0" fontId="2" fillId="0" borderId="0"/>
    <xf numFmtId="0" fontId="7" fillId="0" borderId="0"/>
    <xf numFmtId="0" fontId="7" fillId="0" borderId="0"/>
    <xf numFmtId="0" fontId="19" fillId="0" borderId="0"/>
    <xf numFmtId="0" fontId="5"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7" fillId="0" borderId="0"/>
    <xf numFmtId="0" fontId="5" fillId="0" borderId="0"/>
    <xf numFmtId="0" fontId="1" fillId="0" borderId="0"/>
    <xf numFmtId="0" fontId="19" fillId="0" borderId="0"/>
    <xf numFmtId="0" fontId="5" fillId="0" borderId="0"/>
    <xf numFmtId="0" fontId="19" fillId="0" borderId="0"/>
    <xf numFmtId="0" fontId="5" fillId="0" borderId="0"/>
    <xf numFmtId="0" fontId="5" fillId="0" borderId="0"/>
    <xf numFmtId="0" fontId="5" fillId="0" borderId="0"/>
    <xf numFmtId="0" fontId="19" fillId="0" borderId="0"/>
    <xf numFmtId="0" fontId="5" fillId="0" borderId="0"/>
    <xf numFmtId="0" fontId="2" fillId="0" borderId="0"/>
    <xf numFmtId="0" fontId="5" fillId="0" borderId="0"/>
    <xf numFmtId="0" fontId="1" fillId="0" borderId="0"/>
    <xf numFmtId="0" fontId="2" fillId="0" borderId="0"/>
    <xf numFmtId="0" fontId="5" fillId="0" borderId="0"/>
    <xf numFmtId="0" fontId="1" fillId="0" borderId="0"/>
    <xf numFmtId="0" fontId="19" fillId="0" borderId="0"/>
    <xf numFmtId="0" fontId="2" fillId="0" borderId="0"/>
    <xf numFmtId="0" fontId="7" fillId="0" borderId="0"/>
    <xf numFmtId="0" fontId="3" fillId="0" borderId="0"/>
    <xf numFmtId="0" fontId="7" fillId="0" borderId="0"/>
    <xf numFmtId="0" fontId="3" fillId="0" borderId="0"/>
    <xf numFmtId="0" fontId="7" fillId="0" borderId="0"/>
    <xf numFmtId="0" fontId="3" fillId="0" borderId="0"/>
    <xf numFmtId="0" fontId="2" fillId="0" borderId="0"/>
    <xf numFmtId="0" fontId="7" fillId="0" borderId="0"/>
    <xf numFmtId="0" fontId="2" fillId="0" borderId="0"/>
    <xf numFmtId="0" fontId="5" fillId="0" borderId="0"/>
    <xf numFmtId="0" fontId="3" fillId="0" borderId="0"/>
    <xf numFmtId="0" fontId="7" fillId="0" borderId="0"/>
    <xf numFmtId="0" fontId="5" fillId="0" borderId="0"/>
    <xf numFmtId="0" fontId="5" fillId="0" borderId="0"/>
    <xf numFmtId="0" fontId="7" fillId="0" borderId="0"/>
    <xf numFmtId="0" fontId="5" fillId="0" borderId="0"/>
    <xf numFmtId="0" fontId="7" fillId="0" borderId="0"/>
    <xf numFmtId="0" fontId="3" fillId="0" borderId="0"/>
    <xf numFmtId="0" fontId="7" fillId="0" borderId="0"/>
    <xf numFmtId="0" fontId="3" fillId="0" borderId="0"/>
    <xf numFmtId="0" fontId="7" fillId="0" borderId="0"/>
    <xf numFmtId="0" fontId="3" fillId="0" borderId="0"/>
    <xf numFmtId="0" fontId="11" fillId="0" borderId="0"/>
    <xf numFmtId="0" fontId="7" fillId="0" borderId="0"/>
    <xf numFmtId="0" fontId="2" fillId="0" borderId="0"/>
    <xf numFmtId="0" fontId="7" fillId="0" borderId="0"/>
    <xf numFmtId="0" fontId="2" fillId="0" borderId="0"/>
    <xf numFmtId="0" fontId="2" fillId="0" borderId="0"/>
    <xf numFmtId="0" fontId="6"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0" fontId="19" fillId="0" borderId="0"/>
    <xf numFmtId="0" fontId="5" fillId="0" borderId="0"/>
    <xf numFmtId="0" fontId="5" fillId="0" borderId="0"/>
    <xf numFmtId="0" fontId="2" fillId="0" borderId="0"/>
    <xf numFmtId="0" fontId="19" fillId="0" borderId="0"/>
    <xf numFmtId="0" fontId="8" fillId="0" borderId="0"/>
    <xf numFmtId="0" fontId="19" fillId="0" borderId="0"/>
    <xf numFmtId="0" fontId="7" fillId="0" borderId="0"/>
    <xf numFmtId="0" fontId="2" fillId="0" borderId="0"/>
    <xf numFmtId="0" fontId="7"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8" fillId="0" borderId="0"/>
    <xf numFmtId="0" fontId="8" fillId="0" borderId="0"/>
    <xf numFmtId="0" fontId="8" fillId="0" borderId="0"/>
    <xf numFmtId="0" fontId="2" fillId="0" borderId="0"/>
    <xf numFmtId="0" fontId="8" fillId="0" borderId="0"/>
    <xf numFmtId="0" fontId="8" fillId="0" borderId="0"/>
    <xf numFmtId="0" fontId="5" fillId="0" borderId="0"/>
    <xf numFmtId="0" fontId="3" fillId="0" borderId="0"/>
    <xf numFmtId="0" fontId="3" fillId="0" borderId="0"/>
    <xf numFmtId="0" fontId="3" fillId="0" borderId="0"/>
    <xf numFmtId="0" fontId="8" fillId="0" borderId="0"/>
    <xf numFmtId="0" fontId="8" fillId="0" borderId="0"/>
    <xf numFmtId="0" fontId="8" fillId="0" borderId="0"/>
    <xf numFmtId="0" fontId="5" fillId="0" borderId="0"/>
    <xf numFmtId="0" fontId="5" fillId="0" borderId="0"/>
    <xf numFmtId="0" fontId="5" fillId="0" borderId="0"/>
    <xf numFmtId="0" fontId="3"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8" fillId="0" borderId="0"/>
    <xf numFmtId="0" fontId="8" fillId="0" borderId="0"/>
    <xf numFmtId="0" fontId="3" fillId="0" borderId="0"/>
    <xf numFmtId="0" fontId="5" fillId="0" borderId="0"/>
    <xf numFmtId="0" fontId="5" fillId="0" borderId="0"/>
    <xf numFmtId="0" fontId="5" fillId="0" borderId="0"/>
    <xf numFmtId="0" fontId="3" fillId="0" borderId="0"/>
    <xf numFmtId="0" fontId="19" fillId="0" borderId="0"/>
    <xf numFmtId="0" fontId="19" fillId="0" borderId="0"/>
    <xf numFmtId="0" fontId="3" fillId="0" borderId="0"/>
    <xf numFmtId="0" fontId="8" fillId="0" borderId="0"/>
    <xf numFmtId="0" fontId="3" fillId="0" borderId="0"/>
    <xf numFmtId="0" fontId="19" fillId="0" borderId="0"/>
    <xf numFmtId="164" fontId="2" fillId="0" borderId="0"/>
    <xf numFmtId="0" fontId="7" fillId="0" borderId="0"/>
    <xf numFmtId="0" fontId="5" fillId="0" borderId="0"/>
    <xf numFmtId="0" fontId="5" fillId="0" borderId="0"/>
    <xf numFmtId="0" fontId="19" fillId="0" borderId="0"/>
    <xf numFmtId="0" fontId="7" fillId="0" borderId="0"/>
    <xf numFmtId="0" fontId="19" fillId="0" borderId="0"/>
    <xf numFmtId="0" fontId="5" fillId="0" borderId="0"/>
    <xf numFmtId="0" fontId="19" fillId="0" borderId="0"/>
    <xf numFmtId="0" fontId="5" fillId="0" borderId="0"/>
    <xf numFmtId="0" fontId="19" fillId="0" borderId="0"/>
    <xf numFmtId="0" fontId="3" fillId="0" borderId="0"/>
    <xf numFmtId="0" fontId="2" fillId="0" borderId="0"/>
    <xf numFmtId="0" fontId="5" fillId="0" borderId="0"/>
    <xf numFmtId="0" fontId="7" fillId="0" borderId="0"/>
    <xf numFmtId="0" fontId="19" fillId="0" borderId="0"/>
    <xf numFmtId="0" fontId="5" fillId="0" borderId="0"/>
    <xf numFmtId="0" fontId="19" fillId="0" borderId="0"/>
    <xf numFmtId="0" fontId="19" fillId="0" borderId="0"/>
    <xf numFmtId="0" fontId="1"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19" fillId="0" borderId="0"/>
    <xf numFmtId="0" fontId="1" fillId="0" borderId="0"/>
    <xf numFmtId="0" fontId="3" fillId="0" borderId="0"/>
    <xf numFmtId="0" fontId="8" fillId="0" borderId="0"/>
    <xf numFmtId="0" fontId="3" fillId="0" borderId="0"/>
    <xf numFmtId="0" fontId="8" fillId="0" borderId="0"/>
    <xf numFmtId="0" fontId="3" fillId="0" borderId="0"/>
    <xf numFmtId="0" fontId="2" fillId="0" borderId="0"/>
    <xf numFmtId="0" fontId="8" fillId="0" borderId="0"/>
    <xf numFmtId="0" fontId="6" fillId="0" borderId="0"/>
    <xf numFmtId="0" fontId="8" fillId="0" borderId="0"/>
    <xf numFmtId="0" fontId="5" fillId="0" borderId="0"/>
    <xf numFmtId="0" fontId="2" fillId="0" borderId="0"/>
    <xf numFmtId="0" fontId="8" fillId="0" borderId="0"/>
    <xf numFmtId="0" fontId="5" fillId="0" borderId="0"/>
    <xf numFmtId="0" fontId="8" fillId="0" borderId="0"/>
    <xf numFmtId="0" fontId="2"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3" fillId="0" borderId="0"/>
    <xf numFmtId="0" fontId="2" fillId="0" borderId="0"/>
    <xf numFmtId="0" fontId="8" fillId="0" borderId="0"/>
    <xf numFmtId="0" fontId="8" fillId="0" borderId="0"/>
    <xf numFmtId="0" fontId="2" fillId="0" borderId="0"/>
    <xf numFmtId="0" fontId="3" fillId="0" borderId="0"/>
    <xf numFmtId="0" fontId="5" fillId="0" borderId="0"/>
    <xf numFmtId="0" fontId="6" fillId="0" borderId="0"/>
    <xf numFmtId="0" fontId="2" fillId="0" borderId="0"/>
    <xf numFmtId="0" fontId="2" fillId="0" borderId="0"/>
    <xf numFmtId="0" fontId="8" fillId="0" borderId="0"/>
    <xf numFmtId="0" fontId="5" fillId="0" borderId="0"/>
    <xf numFmtId="0" fontId="2" fillId="0" borderId="0"/>
    <xf numFmtId="0" fontId="3" fillId="0" borderId="0"/>
    <xf numFmtId="0" fontId="3" fillId="0" borderId="0"/>
    <xf numFmtId="0" fontId="5" fillId="0" borderId="0"/>
    <xf numFmtId="0" fontId="8" fillId="0" borderId="0"/>
    <xf numFmtId="0" fontId="5" fillId="0" borderId="0"/>
    <xf numFmtId="0" fontId="8"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2" fillId="0" borderId="0"/>
    <xf numFmtId="0" fontId="5" fillId="0" borderId="0"/>
    <xf numFmtId="0" fontId="8" fillId="0" borderId="0"/>
    <xf numFmtId="0" fontId="8" fillId="0" borderId="0"/>
    <xf numFmtId="0" fontId="5" fillId="0" borderId="0"/>
    <xf numFmtId="0" fontId="6" fillId="0" borderId="0"/>
    <xf numFmtId="0" fontId="3" fillId="0" borderId="0"/>
    <xf numFmtId="0" fontId="5" fillId="0" borderId="0"/>
    <xf numFmtId="0" fontId="5" fillId="0" borderId="0"/>
    <xf numFmtId="0" fontId="5" fillId="0" borderId="0"/>
    <xf numFmtId="0" fontId="2"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3" fillId="0" borderId="0"/>
    <xf numFmtId="0" fontId="5" fillId="0" borderId="0"/>
    <xf numFmtId="0" fontId="5" fillId="0" borderId="0"/>
    <xf numFmtId="0" fontId="8"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3" fillId="0" borderId="0"/>
    <xf numFmtId="0" fontId="5" fillId="0" borderId="0"/>
    <xf numFmtId="0" fontId="5" fillId="0" borderId="0"/>
    <xf numFmtId="0" fontId="9" fillId="0" borderId="0"/>
    <xf numFmtId="0" fontId="3" fillId="0" borderId="0"/>
    <xf numFmtId="0" fontId="5" fillId="0" borderId="0"/>
    <xf numFmtId="0" fontId="2" fillId="0" borderId="0"/>
    <xf numFmtId="0" fontId="8"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6" fillId="0" borderId="0"/>
    <xf numFmtId="0" fontId="8" fillId="0" borderId="0"/>
    <xf numFmtId="0" fontId="2" fillId="0" borderId="0"/>
    <xf numFmtId="0" fontId="8" fillId="0" borderId="0"/>
    <xf numFmtId="0" fontId="5" fillId="0" borderId="0"/>
    <xf numFmtId="0" fontId="2"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3" fillId="0" borderId="0"/>
    <xf numFmtId="0" fontId="6" fillId="0" borderId="0"/>
    <xf numFmtId="0" fontId="5" fillId="0" borderId="0"/>
    <xf numFmtId="0" fontId="3" fillId="0" borderId="0"/>
    <xf numFmtId="0" fontId="5" fillId="0" borderId="0"/>
    <xf numFmtId="0" fontId="8" fillId="0" borderId="0"/>
    <xf numFmtId="0" fontId="3" fillId="0" borderId="0"/>
    <xf numFmtId="0" fontId="5" fillId="0" borderId="0"/>
    <xf numFmtId="0" fontId="3" fillId="0" borderId="0"/>
    <xf numFmtId="0" fontId="5" fillId="0" borderId="0"/>
    <xf numFmtId="0" fontId="8" fillId="0" borderId="0"/>
    <xf numFmtId="0" fontId="8" fillId="0" borderId="0"/>
    <xf numFmtId="0" fontId="6" fillId="0" borderId="0"/>
    <xf numFmtId="0" fontId="3" fillId="0" borderId="0"/>
    <xf numFmtId="0" fontId="8" fillId="0" borderId="0"/>
    <xf numFmtId="0" fontId="3" fillId="0" borderId="0"/>
    <xf numFmtId="0" fontId="8" fillId="0" borderId="0"/>
    <xf numFmtId="0" fontId="5" fillId="0" borderId="0"/>
    <xf numFmtId="0" fontId="3" fillId="0" borderId="0"/>
    <xf numFmtId="0" fontId="8" fillId="0" borderId="0"/>
    <xf numFmtId="0" fontId="5" fillId="0" borderId="0"/>
    <xf numFmtId="0" fontId="2"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3" fillId="0" borderId="0"/>
    <xf numFmtId="0" fontId="5" fillId="0" borderId="0"/>
    <xf numFmtId="0" fontId="5" fillId="0" borderId="0"/>
    <xf numFmtId="0" fontId="8"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3" fillId="0" borderId="0"/>
    <xf numFmtId="0" fontId="8" fillId="0" borderId="0"/>
    <xf numFmtId="0" fontId="5" fillId="0" borderId="0"/>
    <xf numFmtId="0" fontId="5" fillId="0" borderId="0"/>
    <xf numFmtId="0" fontId="9" fillId="0" borderId="0"/>
    <xf numFmtId="0" fontId="3" fillId="0" borderId="0"/>
    <xf numFmtId="0" fontId="5" fillId="0" borderId="0"/>
    <xf numFmtId="0" fontId="2" fillId="0" borderId="0"/>
    <xf numFmtId="0" fontId="8"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3" fillId="0" borderId="0"/>
    <xf numFmtId="0" fontId="5" fillId="0" borderId="0"/>
    <xf numFmtId="0" fontId="3" fillId="0" borderId="0"/>
    <xf numFmtId="0" fontId="8" fillId="0" borderId="0"/>
    <xf numFmtId="0" fontId="5" fillId="0" borderId="0"/>
    <xf numFmtId="0" fontId="5" fillId="0" borderId="0"/>
    <xf numFmtId="0" fontId="3" fillId="0" borderId="0"/>
    <xf numFmtId="0" fontId="5" fillId="0" borderId="0"/>
    <xf numFmtId="0" fontId="6" fillId="0" borderId="0"/>
    <xf numFmtId="0" fontId="2" fillId="0" borderId="0"/>
    <xf numFmtId="0" fontId="8" fillId="0" borderId="0"/>
    <xf numFmtId="0" fontId="2" fillId="0" borderId="0"/>
    <xf numFmtId="0" fontId="2" fillId="0" borderId="0"/>
    <xf numFmtId="0" fontId="8" fillId="0" borderId="0"/>
    <xf numFmtId="0" fontId="2" fillId="0" borderId="0"/>
    <xf numFmtId="0" fontId="5" fillId="0" borderId="0"/>
    <xf numFmtId="0" fontId="2" fillId="0" borderId="0"/>
    <xf numFmtId="0" fontId="8" fillId="0" borderId="0"/>
    <xf numFmtId="0" fontId="5" fillId="0" borderId="0"/>
    <xf numFmtId="0" fontId="2" fillId="0" borderId="0"/>
    <xf numFmtId="0" fontId="3" fillId="0" borderId="0"/>
    <xf numFmtId="0" fontId="3" fillId="0" borderId="0"/>
    <xf numFmtId="0" fontId="8"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6"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3" fillId="0" borderId="0"/>
    <xf numFmtId="0" fontId="5" fillId="0" borderId="0"/>
    <xf numFmtId="0" fontId="2" fillId="0" borderId="0"/>
    <xf numFmtId="0" fontId="8" fillId="0" borderId="0"/>
    <xf numFmtId="0" fontId="5" fillId="0" borderId="0"/>
    <xf numFmtId="0" fontId="2" fillId="0" borderId="0"/>
    <xf numFmtId="0" fontId="8"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5" fillId="0" borderId="0"/>
    <xf numFmtId="0" fontId="3" fillId="0" borderId="0"/>
    <xf numFmtId="0" fontId="3" fillId="0" borderId="0"/>
    <xf numFmtId="0" fontId="3" fillId="0" borderId="0"/>
    <xf numFmtId="0" fontId="6" fillId="0" borderId="0"/>
    <xf numFmtId="0" fontId="3" fillId="0" borderId="0"/>
    <xf numFmtId="0" fontId="5" fillId="0" borderId="0"/>
    <xf numFmtId="0" fontId="2" fillId="0" borderId="0"/>
    <xf numFmtId="0" fontId="3" fillId="0" borderId="0"/>
    <xf numFmtId="0" fontId="8" fillId="0" borderId="0"/>
    <xf numFmtId="0" fontId="2" fillId="0" borderId="0"/>
    <xf numFmtId="0" fontId="5" fillId="0" borderId="0"/>
    <xf numFmtId="0" fontId="8" fillId="0" borderId="0"/>
    <xf numFmtId="0" fontId="8" fillId="0" borderId="0"/>
    <xf numFmtId="0" fontId="8" fillId="0" borderId="0"/>
    <xf numFmtId="0" fontId="8" fillId="0" borderId="0"/>
    <xf numFmtId="0" fontId="7" fillId="0" borderId="0"/>
    <xf numFmtId="0" fontId="3" fillId="0" borderId="0"/>
    <xf numFmtId="0" fontId="5" fillId="0" borderId="0"/>
    <xf numFmtId="0" fontId="3" fillId="0" borderId="0"/>
    <xf numFmtId="0" fontId="5" fillId="0" borderId="0"/>
    <xf numFmtId="0" fontId="8" fillId="0" borderId="0"/>
    <xf numFmtId="0" fontId="8" fillId="0" borderId="0"/>
    <xf numFmtId="0" fontId="6" fillId="0" borderId="0"/>
    <xf numFmtId="0" fontId="2" fillId="0" borderId="0"/>
    <xf numFmtId="0" fontId="3" fillId="0" borderId="0"/>
    <xf numFmtId="0" fontId="2" fillId="0" borderId="0"/>
    <xf numFmtId="0" fontId="8" fillId="0" borderId="0"/>
    <xf numFmtId="0" fontId="5" fillId="0" borderId="0"/>
    <xf numFmtId="0" fontId="3" fillId="0" borderId="0"/>
    <xf numFmtId="0" fontId="8" fillId="0" borderId="0"/>
    <xf numFmtId="0" fontId="5" fillId="0" borderId="0"/>
    <xf numFmtId="0" fontId="3" fillId="0" borderId="0"/>
    <xf numFmtId="0" fontId="3" fillId="0" borderId="0"/>
    <xf numFmtId="0" fontId="8" fillId="0" borderId="0"/>
    <xf numFmtId="0" fontId="8" fillId="0" borderId="0"/>
    <xf numFmtId="0" fontId="5" fillId="0" borderId="0"/>
    <xf numFmtId="0" fontId="3" fillId="0" borderId="0"/>
    <xf numFmtId="0" fontId="8" fillId="0" borderId="0"/>
    <xf numFmtId="0" fontId="8" fillId="0" borderId="0"/>
    <xf numFmtId="0" fontId="5" fillId="0" borderId="0"/>
    <xf numFmtId="0" fontId="5" fillId="0" borderId="0"/>
    <xf numFmtId="0" fontId="8" fillId="0" borderId="0"/>
    <xf numFmtId="0" fontId="2" fillId="0" borderId="0"/>
    <xf numFmtId="0" fontId="5" fillId="0" borderId="0"/>
    <xf numFmtId="0" fontId="5" fillId="0" borderId="0"/>
    <xf numFmtId="0" fontId="8" fillId="0" borderId="0"/>
    <xf numFmtId="0" fontId="9" fillId="0" borderId="0"/>
    <xf numFmtId="0" fontId="8" fillId="0" borderId="0"/>
    <xf numFmtId="0" fontId="3" fillId="0" borderId="0"/>
    <xf numFmtId="0" fontId="8" fillId="0" borderId="0"/>
    <xf numFmtId="0" fontId="5" fillId="0" borderId="0"/>
    <xf numFmtId="0" fontId="5" fillId="0" borderId="0"/>
    <xf numFmtId="0" fontId="5" fillId="0" borderId="0"/>
    <xf numFmtId="0" fontId="5" fillId="0" borderId="0"/>
    <xf numFmtId="0" fontId="2" fillId="0" borderId="0"/>
    <xf numFmtId="0" fontId="5" fillId="0" borderId="0"/>
    <xf numFmtId="0" fontId="3" fillId="0" borderId="0"/>
    <xf numFmtId="0" fontId="5" fillId="0" borderId="0"/>
    <xf numFmtId="0" fontId="8" fillId="0" borderId="0"/>
    <xf numFmtId="0" fontId="2" fillId="0" borderId="0"/>
    <xf numFmtId="0" fontId="2" fillId="0" borderId="0"/>
    <xf numFmtId="0" fontId="3" fillId="0" borderId="0"/>
    <xf numFmtId="0" fontId="8" fillId="0" borderId="0"/>
    <xf numFmtId="0" fontId="8" fillId="0" borderId="0"/>
    <xf numFmtId="0" fontId="8" fillId="0" borderId="0"/>
    <xf numFmtId="0" fontId="2" fillId="0" borderId="0"/>
    <xf numFmtId="0" fontId="2" fillId="0" borderId="0"/>
    <xf numFmtId="0" fontId="6" fillId="0" borderId="0"/>
    <xf numFmtId="0" fontId="8" fillId="0" borderId="0"/>
    <xf numFmtId="0" fontId="3" fillId="0" borderId="0"/>
    <xf numFmtId="0" fontId="8" fillId="0" borderId="0"/>
    <xf numFmtId="0" fontId="8"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8" fillId="0" borderId="0"/>
    <xf numFmtId="0" fontId="5" fillId="0" borderId="0"/>
    <xf numFmtId="0" fontId="3" fillId="0" borderId="0"/>
    <xf numFmtId="0" fontId="8" fillId="0" borderId="0"/>
    <xf numFmtId="0" fontId="2" fillId="0" borderId="0"/>
    <xf numFmtId="0" fontId="5" fillId="0" borderId="0"/>
    <xf numFmtId="0" fontId="3" fillId="0" borderId="0"/>
    <xf numFmtId="0" fontId="5" fillId="0" borderId="0"/>
    <xf numFmtId="0" fontId="5" fillId="0" borderId="0"/>
    <xf numFmtId="0" fontId="5" fillId="0" borderId="0"/>
    <xf numFmtId="0" fontId="8" fillId="0" borderId="0"/>
    <xf numFmtId="0" fontId="2" fillId="0" borderId="0"/>
    <xf numFmtId="0" fontId="3" fillId="0" borderId="0"/>
    <xf numFmtId="0" fontId="3" fillId="0" borderId="0"/>
    <xf numFmtId="0" fontId="3" fillId="0" borderId="0"/>
    <xf numFmtId="0" fontId="3" fillId="0" borderId="0"/>
    <xf numFmtId="0" fontId="5" fillId="0" borderId="0"/>
    <xf numFmtId="0" fontId="2" fillId="0" borderId="0"/>
    <xf numFmtId="0" fontId="8" fillId="0" borderId="0"/>
    <xf numFmtId="0" fontId="3" fillId="0" borderId="0"/>
    <xf numFmtId="0" fontId="5" fillId="0" borderId="0"/>
    <xf numFmtId="0" fontId="18" fillId="0" borderId="0" applyBorder="0" applyProtection="0"/>
    <xf numFmtId="0" fontId="8" fillId="0" borderId="0"/>
    <xf numFmtId="0" fontId="5" fillId="0" borderId="0"/>
    <xf numFmtId="0" fontId="8" fillId="0" borderId="0"/>
    <xf numFmtId="0" fontId="2" fillId="0" borderId="0"/>
    <xf numFmtId="0" fontId="5" fillId="0" borderId="0"/>
    <xf numFmtId="0" fontId="5" fillId="0" borderId="0"/>
    <xf numFmtId="0" fontId="5" fillId="0" borderId="0"/>
    <xf numFmtId="0" fontId="5" fillId="0" borderId="0"/>
    <xf numFmtId="0" fontId="6" fillId="0" borderId="0"/>
    <xf numFmtId="0" fontId="2" fillId="0" borderId="0"/>
    <xf numFmtId="0" fontId="2" fillId="0" borderId="0"/>
    <xf numFmtId="0" fontId="5" fillId="0" borderId="0"/>
    <xf numFmtId="0" fontId="5" fillId="0" borderId="0"/>
    <xf numFmtId="0" fontId="2" fillId="0" borderId="0"/>
    <xf numFmtId="0" fontId="5" fillId="0" borderId="0"/>
    <xf numFmtId="0" fontId="3" fillId="0" borderId="0"/>
    <xf numFmtId="0" fontId="2" fillId="0" borderId="0"/>
    <xf numFmtId="0" fontId="8" fillId="0" borderId="0"/>
    <xf numFmtId="0" fontId="6" fillId="0" borderId="0"/>
    <xf numFmtId="0" fontId="5" fillId="0" borderId="0"/>
    <xf numFmtId="0" fontId="5" fillId="0" borderId="0"/>
    <xf numFmtId="0" fontId="3" fillId="0" borderId="0"/>
    <xf numFmtId="0" fontId="2" fillId="0" borderId="0"/>
    <xf numFmtId="0" fontId="3" fillId="0" borderId="0"/>
    <xf numFmtId="0" fontId="5" fillId="0" borderId="0"/>
    <xf numFmtId="0" fontId="8" fillId="0" borderId="0"/>
    <xf numFmtId="0" fontId="5" fillId="0" borderId="0"/>
    <xf numFmtId="0" fontId="2" fillId="0" borderId="0"/>
    <xf numFmtId="0" fontId="8" fillId="0" borderId="0"/>
    <xf numFmtId="0" fontId="8" fillId="0" borderId="0"/>
    <xf numFmtId="0" fontId="3" fillId="0" borderId="0"/>
    <xf numFmtId="0" fontId="2" fillId="0" borderId="0"/>
    <xf numFmtId="0" fontId="3" fillId="0" borderId="0"/>
    <xf numFmtId="0" fontId="5" fillId="0" borderId="0"/>
    <xf numFmtId="0" fontId="6" fillId="0" borderId="0"/>
    <xf numFmtId="0" fontId="5" fillId="0" borderId="0"/>
    <xf numFmtId="0" fontId="5" fillId="0" borderId="0"/>
    <xf numFmtId="0" fontId="2" fillId="0" borderId="0"/>
    <xf numFmtId="0" fontId="2" fillId="0" borderId="0"/>
    <xf numFmtId="0" fontId="8" fillId="0" borderId="0"/>
    <xf numFmtId="0" fontId="3" fillId="0" borderId="0"/>
    <xf numFmtId="0" fontId="5" fillId="0" borderId="0"/>
    <xf numFmtId="0" fontId="5" fillId="0" borderId="0"/>
    <xf numFmtId="0" fontId="3" fillId="0" borderId="0"/>
    <xf numFmtId="0" fontId="3"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9" fillId="0" borderId="0"/>
    <xf numFmtId="0" fontId="3" fillId="0" borderId="0"/>
    <xf numFmtId="0" fontId="5" fillId="0" borderId="0"/>
    <xf numFmtId="0" fontId="5" fillId="0" borderId="0"/>
    <xf numFmtId="0" fontId="8" fillId="0" borderId="0"/>
    <xf numFmtId="0" fontId="3" fillId="0" borderId="0"/>
    <xf numFmtId="0" fontId="3" fillId="0" borderId="0"/>
    <xf numFmtId="0" fontId="5" fillId="0" borderId="0"/>
    <xf numFmtId="0" fontId="5"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2" fillId="0" borderId="0"/>
    <xf numFmtId="0" fontId="5" fillId="0" borderId="0"/>
    <xf numFmtId="0" fontId="5" fillId="0" borderId="0"/>
    <xf numFmtId="0" fontId="9" fillId="0" borderId="0"/>
    <xf numFmtId="0" fontId="3" fillId="0" borderId="0"/>
    <xf numFmtId="0" fontId="5" fillId="0" borderId="0"/>
    <xf numFmtId="0" fontId="2" fillId="0" borderId="0"/>
    <xf numFmtId="0" fontId="2" fillId="0" borderId="0"/>
    <xf numFmtId="0" fontId="3" fillId="0" borderId="0"/>
    <xf numFmtId="0" fontId="3" fillId="0" borderId="0"/>
    <xf numFmtId="0" fontId="5" fillId="0" borderId="0"/>
    <xf numFmtId="0" fontId="5" fillId="0" borderId="0"/>
    <xf numFmtId="0" fontId="2" fillId="0" borderId="0"/>
    <xf numFmtId="0" fontId="8" fillId="0" borderId="0"/>
    <xf numFmtId="0" fontId="9" fillId="0" borderId="0"/>
    <xf numFmtId="0" fontId="8" fillId="0" borderId="0"/>
    <xf numFmtId="0" fontId="3"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5" fillId="0" borderId="0"/>
    <xf numFmtId="0" fontId="6" fillId="0" borderId="0"/>
    <xf numFmtId="0" fontId="2" fillId="0" borderId="0"/>
    <xf numFmtId="0" fontId="3" fillId="0" borderId="0"/>
    <xf numFmtId="0" fontId="8" fillId="0" borderId="0"/>
    <xf numFmtId="0" fontId="2" fillId="0" borderId="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2" fillId="0" borderId="0"/>
    <xf numFmtId="0" fontId="5" fillId="0" borderId="0"/>
    <xf numFmtId="0" fontId="5" fillId="0" borderId="0"/>
    <xf numFmtId="0" fontId="5" fillId="0" borderId="0"/>
    <xf numFmtId="0" fontId="5" fillId="0" borderId="0"/>
    <xf numFmtId="0" fontId="8" fillId="0" borderId="0"/>
    <xf numFmtId="0" fontId="3" fillId="0" borderId="0"/>
    <xf numFmtId="0" fontId="2" fillId="0" borderId="0"/>
    <xf numFmtId="0" fontId="7" fillId="0" borderId="0"/>
    <xf numFmtId="0" fontId="2"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2" fillId="0" borderId="0"/>
    <xf numFmtId="0" fontId="8" fillId="0" borderId="0"/>
    <xf numFmtId="0" fontId="8" fillId="0" borderId="0"/>
    <xf numFmtId="0" fontId="3"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5" fillId="0" borderId="0"/>
    <xf numFmtId="0" fontId="8" fillId="0" borderId="0"/>
    <xf numFmtId="0" fontId="8" fillId="0" borderId="0"/>
    <xf numFmtId="0" fontId="2" fillId="0" borderId="0"/>
    <xf numFmtId="0" fontId="8" fillId="0" borderId="0"/>
    <xf numFmtId="0" fontId="8" fillId="0" borderId="0"/>
    <xf numFmtId="0" fontId="8"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7" fillId="0" borderId="0"/>
    <xf numFmtId="0" fontId="7" fillId="0" borderId="0"/>
    <xf numFmtId="0" fontId="19" fillId="0" borderId="0"/>
    <xf numFmtId="0" fontId="2" fillId="0" borderId="0"/>
    <xf numFmtId="0" fontId="7" fillId="0" borderId="0"/>
    <xf numFmtId="0" fontId="5"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7" fillId="0" borderId="0"/>
    <xf numFmtId="0" fontId="5" fillId="0" borderId="0"/>
    <xf numFmtId="0" fontId="1" fillId="0" borderId="0"/>
    <xf numFmtId="0" fontId="19" fillId="0" borderId="0"/>
    <xf numFmtId="0" fontId="5" fillId="0" borderId="0"/>
    <xf numFmtId="0" fontId="5" fillId="0" borderId="0"/>
    <xf numFmtId="0" fontId="19" fillId="0" borderId="0"/>
    <xf numFmtId="0" fontId="5" fillId="0" borderId="0"/>
    <xf numFmtId="0" fontId="5" fillId="0" borderId="0"/>
    <xf numFmtId="0" fontId="5" fillId="0" borderId="0"/>
    <xf numFmtId="0" fontId="19" fillId="0" borderId="0"/>
    <xf numFmtId="0" fontId="5" fillId="0" borderId="0"/>
    <xf numFmtId="0" fontId="2" fillId="0" borderId="0"/>
    <xf numFmtId="0" fontId="5" fillId="0" borderId="0"/>
    <xf numFmtId="0" fontId="1" fillId="0" borderId="0"/>
    <xf numFmtId="0" fontId="7" fillId="0" borderId="0"/>
    <xf numFmtId="0" fontId="7" fillId="0" borderId="0"/>
    <xf numFmtId="0" fontId="7" fillId="0" borderId="0"/>
    <xf numFmtId="0" fontId="2" fillId="0" borderId="0"/>
    <xf numFmtId="0" fontId="7" fillId="0" borderId="0"/>
    <xf numFmtId="0" fontId="5" fillId="0" borderId="0"/>
    <xf numFmtId="0" fontId="1" fillId="0" borderId="0"/>
    <xf numFmtId="0" fontId="19" fillId="0" borderId="0"/>
    <xf numFmtId="0" fontId="19" fillId="0" borderId="0"/>
    <xf numFmtId="0" fontId="6" fillId="0" borderId="0"/>
    <xf numFmtId="0" fontId="7" fillId="0" borderId="0"/>
    <xf numFmtId="0" fontId="6"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7" fillId="0" borderId="0"/>
    <xf numFmtId="0" fontId="9" fillId="0" borderId="0"/>
    <xf numFmtId="0" fontId="1" fillId="0" borderId="0"/>
    <xf numFmtId="0" fontId="1" fillId="0" borderId="0"/>
    <xf numFmtId="0" fontId="6" fillId="0" borderId="0"/>
    <xf numFmtId="0" fontId="6" fillId="0" borderId="0"/>
    <xf numFmtId="0" fontId="19" fillId="0" borderId="0"/>
    <xf numFmtId="0" fontId="7" fillId="0" borderId="0"/>
    <xf numFmtId="0" fontId="19" fillId="0" borderId="0"/>
    <xf numFmtId="0" fontId="19" fillId="0" borderId="0"/>
    <xf numFmtId="0" fontId="6" fillId="0" borderId="0"/>
    <xf numFmtId="0" fontId="2" fillId="0" borderId="0"/>
    <xf numFmtId="0" fontId="2" fillId="0" borderId="0"/>
    <xf numFmtId="0" fontId="2" fillId="0" borderId="0"/>
    <xf numFmtId="0" fontId="7" fillId="0" borderId="0"/>
    <xf numFmtId="0" fontId="2" fillId="0" borderId="0"/>
    <xf numFmtId="0" fontId="7" fillId="0" borderId="0"/>
    <xf numFmtId="0" fontId="11" fillId="0" borderId="0"/>
    <xf numFmtId="0" fontId="7" fillId="0" borderId="0"/>
    <xf numFmtId="0" fontId="3" fillId="0" borderId="0"/>
    <xf numFmtId="0" fontId="3" fillId="0" borderId="0"/>
    <xf numFmtId="0" fontId="7" fillId="0" borderId="0"/>
    <xf numFmtId="0" fontId="7" fillId="0" borderId="0"/>
    <xf numFmtId="0" fontId="3" fillId="0" borderId="0"/>
    <xf numFmtId="0" fontId="3" fillId="0" borderId="0"/>
    <xf numFmtId="0" fontId="7" fillId="0" borderId="0"/>
    <xf numFmtId="0" fontId="3" fillId="0" borderId="0"/>
    <xf numFmtId="0" fontId="3" fillId="0" borderId="0"/>
    <xf numFmtId="0" fontId="7" fillId="0" borderId="0"/>
    <xf numFmtId="0" fontId="2" fillId="0" borderId="0"/>
    <xf numFmtId="0" fontId="5" fillId="0" borderId="0"/>
    <xf numFmtId="0" fontId="7" fillId="0" borderId="0"/>
    <xf numFmtId="0" fontId="7" fillId="0" borderId="0"/>
    <xf numFmtId="0" fontId="5" fillId="0" borderId="0"/>
    <xf numFmtId="0" fontId="2" fillId="0" borderId="0"/>
    <xf numFmtId="0" fontId="5" fillId="0" borderId="0"/>
    <xf numFmtId="0" fontId="7" fillId="0" borderId="0"/>
    <xf numFmtId="0" fontId="3" fillId="0" borderId="0"/>
    <xf numFmtId="0" fontId="5" fillId="0" borderId="0"/>
    <xf numFmtId="0" fontId="5" fillId="0" borderId="0"/>
    <xf numFmtId="0" fontId="3" fillId="0" borderId="0"/>
    <xf numFmtId="0" fontId="7" fillId="0" borderId="0"/>
    <xf numFmtId="0" fontId="5" fillId="0" borderId="0"/>
    <xf numFmtId="0" fontId="2" fillId="0" borderId="0"/>
    <xf numFmtId="0" fontId="5" fillId="0" borderId="0"/>
    <xf numFmtId="0" fontId="7" fillId="0" borderId="0"/>
    <xf numFmtId="0" fontId="5" fillId="0" borderId="0"/>
    <xf numFmtId="0" fontId="7" fillId="0" borderId="0"/>
    <xf numFmtId="0" fontId="2" fillId="0" borderId="0"/>
    <xf numFmtId="0" fontId="7" fillId="0" borderId="0"/>
    <xf numFmtId="0" fontId="3" fillId="0" borderId="0"/>
    <xf numFmtId="0" fontId="19" fillId="0" borderId="0"/>
    <xf numFmtId="0" fontId="7" fillId="0" borderId="0"/>
    <xf numFmtId="0" fontId="3" fillId="0" borderId="0"/>
    <xf numFmtId="0" fontId="7" fillId="0" borderId="0"/>
    <xf numFmtId="0" fontId="3" fillId="0" borderId="0"/>
    <xf numFmtId="0" fontId="7" fillId="0" borderId="0"/>
    <xf numFmtId="0" fontId="19" fillId="0" borderId="0"/>
    <xf numFmtId="0" fontId="7" fillId="0" borderId="0"/>
    <xf numFmtId="0" fontId="3" fillId="0" borderId="0"/>
    <xf numFmtId="0" fontId="19" fillId="0" borderId="0"/>
    <xf numFmtId="0" fontId="19" fillId="0" borderId="0"/>
    <xf numFmtId="0" fontId="19" fillId="0" borderId="0"/>
    <xf numFmtId="0" fontId="3" fillId="0" borderId="0"/>
    <xf numFmtId="0" fontId="7" fillId="0" borderId="0"/>
    <xf numFmtId="0" fontId="1" fillId="0" borderId="0"/>
    <xf numFmtId="0" fontId="1" fillId="0" borderId="0"/>
    <xf numFmtId="0" fontId="11" fillId="0" borderId="0"/>
    <xf numFmtId="0" fontId="7" fillId="0" borderId="0"/>
    <xf numFmtId="0" fontId="2" fillId="0" borderId="0"/>
    <xf numFmtId="0" fontId="7" fillId="0" borderId="0"/>
    <xf numFmtId="0" fontId="2" fillId="0" borderId="0"/>
    <xf numFmtId="0" fontId="2" fillId="0" borderId="0"/>
    <xf numFmtId="0" fontId="6" fillId="0" borderId="0"/>
    <xf numFmtId="0" fontId="2"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7" fillId="0" borderId="0"/>
    <xf numFmtId="0" fontId="7" fillId="0" borderId="0"/>
    <xf numFmtId="0" fontId="19" fillId="0" borderId="0"/>
    <xf numFmtId="0" fontId="6" fillId="0" borderId="0"/>
    <xf numFmtId="0" fontId="7" fillId="0" borderId="0"/>
    <xf numFmtId="0" fontId="6" fillId="0" borderId="0"/>
    <xf numFmtId="0" fontId="19" fillId="0" borderId="0"/>
    <xf numFmtId="0" fontId="1" fillId="0" borderId="0"/>
    <xf numFmtId="0" fontId="5" fillId="0" borderId="0"/>
    <xf numFmtId="0" fontId="2" fillId="0" borderId="0"/>
    <xf numFmtId="0" fontId="7" fillId="0" borderId="0"/>
    <xf numFmtId="0" fontId="7" fillId="0" borderId="0"/>
    <xf numFmtId="0" fontId="7" fillId="0" borderId="0"/>
    <xf numFmtId="0" fontId="2" fillId="0" borderId="0"/>
    <xf numFmtId="0" fontId="5" fillId="0" borderId="0"/>
    <xf numFmtId="0" fontId="19" fillId="0" borderId="0"/>
    <xf numFmtId="0" fontId="5" fillId="0" borderId="0"/>
    <xf numFmtId="0" fontId="5" fillId="0" borderId="0"/>
    <xf numFmtId="0" fontId="5" fillId="0" borderId="0"/>
    <xf numFmtId="0" fontId="19" fillId="0" borderId="0"/>
    <xf numFmtId="0" fontId="5" fillId="0" borderId="0"/>
    <xf numFmtId="0" fontId="19" fillId="0" borderId="0"/>
    <xf numFmtId="0" fontId="19" fillId="0" borderId="0"/>
    <xf numFmtId="0" fontId="5" fillId="0" borderId="0"/>
    <xf numFmtId="0" fontId="5" fillId="0" borderId="0"/>
    <xf numFmtId="0" fontId="1" fillId="0" borderId="0"/>
    <xf numFmtId="0" fontId="5" fillId="0" borderId="0"/>
    <xf numFmtId="0" fontId="7"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5" fillId="0" borderId="0"/>
    <xf numFmtId="0" fontId="2" fillId="0" borderId="0"/>
    <xf numFmtId="0" fontId="19" fillId="0" borderId="0"/>
    <xf numFmtId="0" fontId="8" fillId="0" borderId="0"/>
    <xf numFmtId="0" fontId="19" fillId="0" borderId="0"/>
    <xf numFmtId="0" fontId="19" fillId="0" borderId="0"/>
    <xf numFmtId="0" fontId="7" fillId="0" borderId="0"/>
    <xf numFmtId="0" fontId="7" fillId="0" borderId="0"/>
    <xf numFmtId="0" fontId="2" fillId="0" borderId="0"/>
    <xf numFmtId="0" fontId="7"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8" fillId="0" borderId="0"/>
    <xf numFmtId="0" fontId="8" fillId="0" borderId="0"/>
    <xf numFmtId="0" fontId="8" fillId="0" borderId="0"/>
    <xf numFmtId="0" fontId="2" fillId="0" borderId="0"/>
    <xf numFmtId="0" fontId="8" fillId="0" borderId="0"/>
    <xf numFmtId="0" fontId="8" fillId="0" borderId="0"/>
    <xf numFmtId="0" fontId="7" fillId="0" borderId="0"/>
    <xf numFmtId="0" fontId="2" fillId="0" borderId="0"/>
    <xf numFmtId="0" fontId="7" fillId="0" borderId="0"/>
    <xf numFmtId="0" fontId="2" fillId="0" borderId="0"/>
    <xf numFmtId="0" fontId="5" fillId="0" borderId="0"/>
    <xf numFmtId="0" fontId="3" fillId="0" borderId="0"/>
    <xf numFmtId="0" fontId="3" fillId="0" borderId="0"/>
    <xf numFmtId="0" fontId="3" fillId="0" borderId="0"/>
    <xf numFmtId="0" fontId="8" fillId="0" borderId="0"/>
    <xf numFmtId="0" fontId="8" fillId="0" borderId="0"/>
    <xf numFmtId="0" fontId="8" fillId="0" borderId="0"/>
    <xf numFmtId="0" fontId="5" fillId="0" borderId="0"/>
    <xf numFmtId="0" fontId="5" fillId="0" borderId="0"/>
    <xf numFmtId="0" fontId="5" fillId="0" borderId="0"/>
    <xf numFmtId="0" fontId="3"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5" fillId="0" borderId="0"/>
    <xf numFmtId="0" fontId="5" fillId="0" borderId="0"/>
    <xf numFmtId="0" fontId="2" fillId="0" borderId="0"/>
    <xf numFmtId="0" fontId="8" fillId="0" borderId="0"/>
    <xf numFmtId="0" fontId="3" fillId="0" borderId="0"/>
    <xf numFmtId="0" fontId="8" fillId="0" borderId="0"/>
    <xf numFmtId="0" fontId="8" fillId="0" borderId="0"/>
    <xf numFmtId="0" fontId="2" fillId="0" borderId="0"/>
    <xf numFmtId="0" fontId="3" fillId="0" borderId="0"/>
    <xf numFmtId="0" fontId="3" fillId="0" borderId="0"/>
    <xf numFmtId="0" fontId="3" fillId="0" borderId="0"/>
    <xf numFmtId="0" fontId="3" fillId="0" borderId="0"/>
    <xf numFmtId="0" fontId="8" fillId="0" borderId="0"/>
    <xf numFmtId="0" fontId="8"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19" fillId="0" borderId="0"/>
    <xf numFmtId="0" fontId="19" fillId="0" borderId="0"/>
    <xf numFmtId="0" fontId="8" fillId="0" borderId="0"/>
    <xf numFmtId="0" fontId="5" fillId="0" borderId="0"/>
    <xf numFmtId="0" fontId="5" fillId="0" borderId="0"/>
    <xf numFmtId="0" fontId="3" fillId="0" borderId="0"/>
    <xf numFmtId="0" fontId="8" fillId="0" borderId="0"/>
    <xf numFmtId="0" fontId="6" fillId="0" borderId="0"/>
    <xf numFmtId="0" fontId="5" fillId="0" borderId="0"/>
    <xf numFmtId="0" fontId="3" fillId="0" borderId="0"/>
    <xf numFmtId="0" fontId="3" fillId="0" borderId="0"/>
    <xf numFmtId="0" fontId="19" fillId="0" borderId="0"/>
    <xf numFmtId="0" fontId="2" fillId="0" borderId="0"/>
    <xf numFmtId="0" fontId="5" fillId="0" borderId="0"/>
    <xf numFmtId="0" fontId="3"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5" fillId="0" borderId="0"/>
    <xf numFmtId="164" fontId="2"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7" fillId="0" borderId="0"/>
    <xf numFmtId="0" fontId="5" fillId="0" borderId="0"/>
    <xf numFmtId="0" fontId="5" fillId="0" borderId="0"/>
    <xf numFmtId="0" fontId="3" fillId="0" borderId="0"/>
    <xf numFmtId="0" fontId="5" fillId="0" borderId="0"/>
    <xf numFmtId="0" fontId="8" fillId="0" borderId="0"/>
    <xf numFmtId="0" fontId="2" fillId="0" borderId="0"/>
    <xf numFmtId="0" fontId="2" fillId="0" borderId="0"/>
    <xf numFmtId="0" fontId="8" fillId="0" borderId="0"/>
    <xf numFmtId="0" fontId="8" fillId="0" borderId="0"/>
    <xf numFmtId="0" fontId="2" fillId="0" borderId="0"/>
    <xf numFmtId="0" fontId="5" fillId="0" borderId="0"/>
    <xf numFmtId="0" fontId="5" fillId="0" borderId="0"/>
    <xf numFmtId="0" fontId="8" fillId="0" borderId="0"/>
    <xf numFmtId="0" fontId="2" fillId="0" borderId="0"/>
    <xf numFmtId="0" fontId="5" fillId="0" borderId="0"/>
    <xf numFmtId="0" fontId="19" fillId="0" borderId="0"/>
    <xf numFmtId="0" fontId="5" fillId="0" borderId="0"/>
    <xf numFmtId="0" fontId="5" fillId="0" borderId="0"/>
    <xf numFmtId="0" fontId="5" fillId="0" borderId="0"/>
    <xf numFmtId="0" fontId="3" fillId="0" borderId="0"/>
    <xf numFmtId="0" fontId="9" fillId="0" borderId="0"/>
    <xf numFmtId="0" fontId="6" fillId="0" borderId="0"/>
    <xf numFmtId="0" fontId="5" fillId="0" borderId="0"/>
    <xf numFmtId="0" fontId="8" fillId="0" borderId="0"/>
    <xf numFmtId="0" fontId="8" fillId="0" borderId="0"/>
    <xf numFmtId="0" fontId="5" fillId="0" borderId="0"/>
    <xf numFmtId="0" fontId="2" fillId="0" borderId="0"/>
    <xf numFmtId="0" fontId="8" fillId="0" borderId="0"/>
    <xf numFmtId="0" fontId="7" fillId="0" borderId="0"/>
    <xf numFmtId="0" fontId="8" fillId="0" borderId="0"/>
    <xf numFmtId="0" fontId="3" fillId="0" borderId="0"/>
    <xf numFmtId="0" fontId="5" fillId="0" borderId="0"/>
    <xf numFmtId="0" fontId="5" fillId="0" borderId="0"/>
    <xf numFmtId="0" fontId="6" fillId="0" borderId="0"/>
    <xf numFmtId="0" fontId="2" fillId="0" borderId="0"/>
    <xf numFmtId="0" fontId="3" fillId="0" borderId="0"/>
    <xf numFmtId="0" fontId="3" fillId="0" borderId="0"/>
    <xf numFmtId="0" fontId="19" fillId="0" borderId="0"/>
    <xf numFmtId="0" fontId="5" fillId="0" borderId="0"/>
    <xf numFmtId="0" fontId="19" fillId="0" borderId="0"/>
    <xf numFmtId="0" fontId="8" fillId="0" borderId="0"/>
    <xf numFmtId="0" fontId="5" fillId="0" borderId="0"/>
    <xf numFmtId="0" fontId="8" fillId="0" borderId="0"/>
    <xf numFmtId="0" fontId="5" fillId="0" borderId="0"/>
    <xf numFmtId="0" fontId="3" fillId="0" borderId="0"/>
    <xf numFmtId="0" fontId="3" fillId="0" borderId="0"/>
    <xf numFmtId="0" fontId="3" fillId="0" borderId="0"/>
    <xf numFmtId="0" fontId="2" fillId="0" borderId="0"/>
    <xf numFmtId="0" fontId="5" fillId="0" borderId="0"/>
    <xf numFmtId="0" fontId="8" fillId="0" borderId="0"/>
    <xf numFmtId="0" fontId="2" fillId="0" borderId="0"/>
    <xf numFmtId="0" fontId="2" fillId="0" borderId="0"/>
    <xf numFmtId="0" fontId="5" fillId="0" borderId="0"/>
    <xf numFmtId="0" fontId="19" fillId="0" borderId="0"/>
    <xf numFmtId="0" fontId="6" fillId="0" borderId="0"/>
    <xf numFmtId="0" fontId="5" fillId="0" borderId="0"/>
    <xf numFmtId="0" fontId="3" fillId="0" borderId="0"/>
    <xf numFmtId="0" fontId="2" fillId="0" borderId="0"/>
    <xf numFmtId="0" fontId="8" fillId="0" borderId="0"/>
    <xf numFmtId="0" fontId="8" fillId="0" borderId="0"/>
    <xf numFmtId="0" fontId="2" fillId="0" borderId="0"/>
    <xf numFmtId="0" fontId="3" fillId="0" borderId="0"/>
    <xf numFmtId="0" fontId="2" fillId="0" borderId="0"/>
    <xf numFmtId="0" fontId="5" fillId="0" borderId="0"/>
    <xf numFmtId="0" fontId="6" fillId="0" borderId="0"/>
    <xf numFmtId="0" fontId="5" fillId="0" borderId="0"/>
    <xf numFmtId="0" fontId="3" fillId="0" borderId="0"/>
    <xf numFmtId="0" fontId="8" fillId="0" borderId="0"/>
    <xf numFmtId="0" fontId="2" fillId="0" borderId="0"/>
    <xf numFmtId="0" fontId="5" fillId="0" borderId="0"/>
    <xf numFmtId="0" fontId="2" fillId="0" borderId="0"/>
    <xf numFmtId="0" fontId="5" fillId="0" borderId="0"/>
    <xf numFmtId="0" fontId="7" fillId="0" borderId="0"/>
    <xf numFmtId="0" fontId="19" fillId="0" borderId="0"/>
    <xf numFmtId="0" fontId="5" fillId="0" borderId="0"/>
    <xf numFmtId="0" fontId="8" fillId="0" borderId="0"/>
    <xf numFmtId="0" fontId="2" fillId="0" borderId="0"/>
    <xf numFmtId="0" fontId="5" fillId="0" borderId="0"/>
    <xf numFmtId="0" fontId="5" fillId="0" borderId="0"/>
    <xf numFmtId="0" fontId="8" fillId="0" borderId="0"/>
    <xf numFmtId="0" fontId="3" fillId="0" borderId="0"/>
    <xf numFmtId="0" fontId="5" fillId="0" borderId="0"/>
    <xf numFmtId="0" fontId="5" fillId="0" borderId="0"/>
    <xf numFmtId="0" fontId="3" fillId="0" borderId="0"/>
    <xf numFmtId="0" fontId="5" fillId="0" borderId="0"/>
    <xf numFmtId="0" fontId="19" fillId="0" borderId="0"/>
    <xf numFmtId="0" fontId="8" fillId="0" borderId="0"/>
    <xf numFmtId="0" fontId="5" fillId="0" borderId="0"/>
    <xf numFmtId="0" fontId="3" fillId="0" borderId="0"/>
    <xf numFmtId="0" fontId="5" fillId="0" borderId="0"/>
    <xf numFmtId="0" fontId="19" fillId="0" borderId="0"/>
    <xf numFmtId="0" fontId="1" fillId="0" borderId="0"/>
    <xf numFmtId="0" fontId="2" fillId="0" borderId="0"/>
    <xf numFmtId="0" fontId="5" fillId="0" borderId="0"/>
    <xf numFmtId="0" fontId="3" fillId="0" borderId="0"/>
    <xf numFmtId="0" fontId="5" fillId="0" borderId="0"/>
    <xf numFmtId="0" fontId="8" fillId="0" borderId="0"/>
    <xf numFmtId="0" fontId="2" fillId="0" borderId="0"/>
    <xf numFmtId="0" fontId="3" fillId="0" borderId="0"/>
    <xf numFmtId="0" fontId="5" fillId="0" borderId="0"/>
    <xf numFmtId="0" fontId="3" fillId="0" borderId="0"/>
    <xf numFmtId="0" fontId="5" fillId="0" borderId="0"/>
    <xf numFmtId="0" fontId="2" fillId="0" borderId="0"/>
    <xf numFmtId="0" fontId="5" fillId="0" borderId="0"/>
    <xf numFmtId="0" fontId="8" fillId="0" borderId="0"/>
    <xf numFmtId="0" fontId="8"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5" fillId="0" borderId="0"/>
    <xf numFmtId="0" fontId="2" fillId="0" borderId="0"/>
    <xf numFmtId="0" fontId="2" fillId="0" borderId="0"/>
    <xf numFmtId="0" fontId="3" fillId="0" borderId="0"/>
    <xf numFmtId="0" fontId="5" fillId="0" borderId="0"/>
    <xf numFmtId="0" fontId="8" fillId="0" borderId="0"/>
    <xf numFmtId="0" fontId="2" fillId="0" borderId="0"/>
    <xf numFmtId="0" fontId="8" fillId="0" borderId="0"/>
    <xf numFmtId="0" fontId="5" fillId="0" borderId="0"/>
    <xf numFmtId="0" fontId="5" fillId="0" borderId="0"/>
    <xf numFmtId="0" fontId="19" fillId="0" borderId="0"/>
    <xf numFmtId="0" fontId="1" fillId="0" borderId="0"/>
    <xf numFmtId="0" fontId="2" fillId="0" borderId="0"/>
    <xf numFmtId="0" fontId="5" fillId="0" borderId="0"/>
    <xf numFmtId="0" fontId="7" fillId="0" borderId="0"/>
    <xf numFmtId="0" fontId="5" fillId="0" borderId="0"/>
    <xf numFmtId="0" fontId="7" fillId="0" borderId="0"/>
    <xf numFmtId="0" fontId="5" fillId="0" borderId="0"/>
    <xf numFmtId="0" fontId="3" fillId="0" borderId="0"/>
    <xf numFmtId="0" fontId="8" fillId="0" borderId="0"/>
    <xf numFmtId="0" fontId="3" fillId="0" borderId="0"/>
    <xf numFmtId="0" fontId="8" fillId="0" borderId="0"/>
    <xf numFmtId="0" fontId="5" fillId="0" borderId="0"/>
    <xf numFmtId="0" fontId="3" fillId="0" borderId="0"/>
    <xf numFmtId="0" fontId="8" fillId="0" borderId="0"/>
    <xf numFmtId="0" fontId="2" fillId="0" borderId="0"/>
    <xf numFmtId="0" fontId="3" fillId="0" borderId="0"/>
    <xf numFmtId="0" fontId="2" fillId="0" borderId="0"/>
    <xf numFmtId="0" fontId="3" fillId="0" borderId="0"/>
    <xf numFmtId="0" fontId="8" fillId="0" borderId="0"/>
    <xf numFmtId="0" fontId="1" fillId="0" borderId="0"/>
    <xf numFmtId="0" fontId="6" fillId="0" borderId="0"/>
    <xf numFmtId="0" fontId="8" fillId="0" borderId="0"/>
    <xf numFmtId="0" fontId="5" fillId="0" borderId="0"/>
    <xf numFmtId="0" fontId="2" fillId="0" borderId="0"/>
    <xf numFmtId="0" fontId="8" fillId="0" borderId="0"/>
    <xf numFmtId="0" fontId="5" fillId="0" borderId="0"/>
    <xf numFmtId="0" fontId="8" fillId="0" borderId="0"/>
    <xf numFmtId="0" fontId="2" fillId="0" borderId="0"/>
    <xf numFmtId="0" fontId="3"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3" fillId="0" borderId="0"/>
    <xf numFmtId="0" fontId="2" fillId="0" borderId="0"/>
    <xf numFmtId="0" fontId="8" fillId="0" borderId="0"/>
    <xf numFmtId="0" fontId="8" fillId="0" borderId="0"/>
    <xf numFmtId="0" fontId="2" fillId="0" borderId="0"/>
    <xf numFmtId="0" fontId="3" fillId="0" borderId="0"/>
    <xf numFmtId="0" fontId="5" fillId="0" borderId="0"/>
    <xf numFmtId="0" fontId="6" fillId="0" borderId="0"/>
    <xf numFmtId="0" fontId="2" fillId="0" borderId="0"/>
    <xf numFmtId="0" fontId="2" fillId="0" borderId="0"/>
    <xf numFmtId="0" fontId="8" fillId="0" borderId="0"/>
    <xf numFmtId="0" fontId="5" fillId="0" borderId="0"/>
    <xf numFmtId="0" fontId="2" fillId="0" borderId="0"/>
    <xf numFmtId="0" fontId="3" fillId="0" borderId="0"/>
    <xf numFmtId="0" fontId="3" fillId="0" borderId="0"/>
    <xf numFmtId="0" fontId="5" fillId="0" borderId="0"/>
    <xf numFmtId="0" fontId="8" fillId="0" borderId="0"/>
    <xf numFmtId="0" fontId="5" fillId="0" borderId="0"/>
    <xf numFmtId="0" fontId="8" fillId="0" borderId="0"/>
    <xf numFmtId="0" fontId="7"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8" fillId="0" borderId="0"/>
    <xf numFmtId="0" fontId="2" fillId="0" borderId="0"/>
    <xf numFmtId="0" fontId="5" fillId="0" borderId="0"/>
    <xf numFmtId="0" fontId="8" fillId="0" borderId="0"/>
    <xf numFmtId="0" fontId="8" fillId="0" borderId="0"/>
    <xf numFmtId="0" fontId="5" fillId="0" borderId="0"/>
    <xf numFmtId="0" fontId="6" fillId="0" borderId="0"/>
    <xf numFmtId="0" fontId="3" fillId="0" borderId="0"/>
    <xf numFmtId="0" fontId="5" fillId="0" borderId="0"/>
    <xf numFmtId="0" fontId="5" fillId="0" borderId="0"/>
    <xf numFmtId="0" fontId="5" fillId="0" borderId="0"/>
    <xf numFmtId="0" fontId="2"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8" fillId="0" borderId="0"/>
    <xf numFmtId="0" fontId="3" fillId="0" borderId="0"/>
    <xf numFmtId="0" fontId="5" fillId="0" borderId="0"/>
    <xf numFmtId="0" fontId="5" fillId="0" borderId="0"/>
    <xf numFmtId="0" fontId="8"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3" fillId="0" borderId="0"/>
    <xf numFmtId="0" fontId="5" fillId="0" borderId="0"/>
    <xf numFmtId="0" fontId="5" fillId="0" borderId="0"/>
    <xf numFmtId="0" fontId="9" fillId="0" borderId="0"/>
    <xf numFmtId="0" fontId="3" fillId="0" borderId="0"/>
    <xf numFmtId="0" fontId="5" fillId="0" borderId="0"/>
    <xf numFmtId="0" fontId="2" fillId="0" borderId="0"/>
    <xf numFmtId="0" fontId="8"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19"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6" fillId="0" borderId="0"/>
    <xf numFmtId="0" fontId="8" fillId="0" borderId="0"/>
    <xf numFmtId="0" fontId="2" fillId="0" borderId="0"/>
    <xf numFmtId="0" fontId="8" fillId="0" borderId="0"/>
    <xf numFmtId="0" fontId="5" fillId="0" borderId="0"/>
    <xf numFmtId="0" fontId="2" fillId="0" borderId="0"/>
    <xf numFmtId="0" fontId="9" fillId="0" borderId="0"/>
    <xf numFmtId="0" fontId="8" fillId="0" borderId="0"/>
    <xf numFmtId="0" fontId="5" fillId="0" borderId="0"/>
    <xf numFmtId="0" fontId="2" fillId="0" borderId="0"/>
    <xf numFmtId="0" fontId="5" fillId="0" borderId="0"/>
    <xf numFmtId="0" fontId="3" fillId="0" borderId="0"/>
    <xf numFmtId="0" fontId="3" fillId="0" borderId="0"/>
    <xf numFmtId="0" fontId="2" fillId="0" borderId="0"/>
    <xf numFmtId="0" fontId="8" fillId="0" borderId="0"/>
    <xf numFmtId="0" fontId="5" fillId="0" borderId="0"/>
    <xf numFmtId="0" fontId="3" fillId="0" borderId="0"/>
    <xf numFmtId="0" fontId="5"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3" fillId="0" borderId="0"/>
    <xf numFmtId="0" fontId="3" fillId="0" borderId="0"/>
    <xf numFmtId="0" fontId="6" fillId="0" borderId="0"/>
    <xf numFmtId="0" fontId="5" fillId="0" borderId="0"/>
    <xf numFmtId="0" fontId="3" fillId="0" borderId="0"/>
    <xf numFmtId="0" fontId="5" fillId="0" borderId="0"/>
    <xf numFmtId="0" fontId="8" fillId="0" borderId="0"/>
    <xf numFmtId="0" fontId="3" fillId="0" borderId="0"/>
    <xf numFmtId="0" fontId="5" fillId="0" borderId="0"/>
    <xf numFmtId="0" fontId="3" fillId="0" borderId="0"/>
    <xf numFmtId="0" fontId="8" fillId="0" borderId="0"/>
    <xf numFmtId="0" fontId="5" fillId="0" borderId="0"/>
    <xf numFmtId="0" fontId="8" fillId="0" borderId="0"/>
    <xf numFmtId="0" fontId="8" fillId="0" borderId="0"/>
    <xf numFmtId="0" fontId="3" fillId="0" borderId="0"/>
    <xf numFmtId="0" fontId="6" fillId="0" borderId="0"/>
    <xf numFmtId="0" fontId="3" fillId="0" borderId="0"/>
    <xf numFmtId="0" fontId="5" fillId="0" borderId="0"/>
    <xf numFmtId="0" fontId="8" fillId="0" borderId="0"/>
    <xf numFmtId="0" fontId="8" fillId="0" borderId="0"/>
    <xf numFmtId="0" fontId="3" fillId="0" borderId="0"/>
    <xf numFmtId="0" fontId="3" fillId="0" borderId="0"/>
    <xf numFmtId="0" fontId="8" fillId="0" borderId="0"/>
    <xf numFmtId="0" fontId="5" fillId="0" borderId="0"/>
    <xf numFmtId="0" fontId="3" fillId="0" borderId="0"/>
    <xf numFmtId="0" fontId="8" fillId="0" borderId="0"/>
    <xf numFmtId="0" fontId="2" fillId="0" borderId="0"/>
    <xf numFmtId="0" fontId="5" fillId="0" borderId="0"/>
    <xf numFmtId="0" fontId="5" fillId="0" borderId="0"/>
    <xf numFmtId="0" fontId="2" fillId="0" borderId="0"/>
    <xf numFmtId="0" fontId="2" fillId="0" borderId="0"/>
    <xf numFmtId="0" fontId="19" fillId="0" borderId="0"/>
    <xf numFmtId="0" fontId="8" fillId="0" borderId="0"/>
    <xf numFmtId="0" fontId="3" fillId="0" borderId="0"/>
    <xf numFmtId="0" fontId="8" fillId="0" borderId="0"/>
    <xf numFmtId="0" fontId="5" fillId="0" borderId="0"/>
    <xf numFmtId="0" fontId="2" fillId="0" borderId="0"/>
    <xf numFmtId="0" fontId="8" fillId="0" borderId="0"/>
    <xf numFmtId="0" fontId="3" fillId="0" borderId="0"/>
    <xf numFmtId="0" fontId="19" fillId="0" borderId="0"/>
    <xf numFmtId="0" fontId="3" fillId="0" borderId="0"/>
    <xf numFmtId="0" fontId="8" fillId="0" borderId="0"/>
    <xf numFmtId="0" fontId="8" fillId="0" borderId="0"/>
    <xf numFmtId="0" fontId="3" fillId="0" borderId="0"/>
    <xf numFmtId="0" fontId="5" fillId="0" borderId="0"/>
    <xf numFmtId="0" fontId="5" fillId="0" borderId="0"/>
    <xf numFmtId="0" fontId="3" fillId="0" borderId="0"/>
    <xf numFmtId="0" fontId="5" fillId="0" borderId="0"/>
    <xf numFmtId="0" fontId="3" fillId="0" borderId="0"/>
    <xf numFmtId="0" fontId="19" fillId="0" borderId="0"/>
    <xf numFmtId="0" fontId="19" fillId="0" borderId="0"/>
    <xf numFmtId="0" fontId="3" fillId="0" borderId="0"/>
    <xf numFmtId="0" fontId="8" fillId="0" borderId="0"/>
    <xf numFmtId="0" fontId="3" fillId="0" borderId="0"/>
    <xf numFmtId="0" fontId="19" fillId="0" borderId="0"/>
    <xf numFmtId="164" fontId="2" fillId="0" borderId="0"/>
    <xf numFmtId="0" fontId="7" fillId="0" borderId="0"/>
    <xf numFmtId="0" fontId="5" fillId="0" borderId="0"/>
    <xf numFmtId="0" fontId="5" fillId="0" borderId="0"/>
    <xf numFmtId="0" fontId="19" fillId="0" borderId="0"/>
    <xf numFmtId="0" fontId="7" fillId="0" borderId="0"/>
    <xf numFmtId="0" fontId="19" fillId="0" borderId="0"/>
    <xf numFmtId="0" fontId="5" fillId="0" borderId="0"/>
    <xf numFmtId="0" fontId="19" fillId="0" borderId="0"/>
    <xf numFmtId="0" fontId="5" fillId="0" borderId="0"/>
    <xf numFmtId="0" fontId="19" fillId="0" borderId="0"/>
    <xf numFmtId="0" fontId="3" fillId="0" borderId="0"/>
    <xf numFmtId="0" fontId="2" fillId="0" borderId="0"/>
    <xf numFmtId="0" fontId="5" fillId="0" borderId="0"/>
    <xf numFmtId="0" fontId="7" fillId="0" borderId="0"/>
    <xf numFmtId="0" fontId="19" fillId="0" borderId="0"/>
    <xf numFmtId="0" fontId="5" fillId="0" borderId="0"/>
    <xf numFmtId="0" fontId="19" fillId="0" borderId="0"/>
    <xf numFmtId="0" fontId="19" fillId="0" borderId="0"/>
    <xf numFmtId="0" fontId="1"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19" fillId="0" borderId="0"/>
    <xf numFmtId="0" fontId="1" fillId="0" borderId="0"/>
    <xf numFmtId="0" fontId="5" fillId="0" borderId="0"/>
    <xf numFmtId="0" fontId="8" fillId="0" borderId="0"/>
    <xf numFmtId="0" fontId="5" fillId="0" borderId="0"/>
    <xf numFmtId="0" fontId="3" fillId="0" borderId="0"/>
    <xf numFmtId="0" fontId="8" fillId="0" borderId="0"/>
    <xf numFmtId="0" fontId="3" fillId="0" borderId="0"/>
    <xf numFmtId="0" fontId="3" fillId="0" borderId="0"/>
    <xf numFmtId="0" fontId="2" fillId="0" borderId="0"/>
    <xf numFmtId="0" fontId="5" fillId="0" borderId="0"/>
    <xf numFmtId="0" fontId="8" fillId="0" borderId="0"/>
    <xf numFmtId="0" fontId="8" fillId="0" borderId="0"/>
    <xf numFmtId="0" fontId="3" fillId="0" borderId="0"/>
    <xf numFmtId="0" fontId="2" fillId="0" borderId="0"/>
    <xf numFmtId="0" fontId="8" fillId="0" borderId="0"/>
    <xf numFmtId="0" fontId="6" fillId="0" borderId="0"/>
    <xf numFmtId="0" fontId="8" fillId="0" borderId="0"/>
    <xf numFmtId="0" fontId="5" fillId="0" borderId="0"/>
    <xf numFmtId="0" fontId="2" fillId="0" borderId="0"/>
    <xf numFmtId="0" fontId="8" fillId="0" borderId="0"/>
    <xf numFmtId="0" fontId="5" fillId="0" borderId="0"/>
    <xf numFmtId="0" fontId="8" fillId="0" borderId="0"/>
    <xf numFmtId="0" fontId="2"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19"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3" fillId="0" borderId="0"/>
    <xf numFmtId="0" fontId="2" fillId="0" borderId="0"/>
    <xf numFmtId="0" fontId="8" fillId="0" borderId="0"/>
    <xf numFmtId="0" fontId="8" fillId="0" borderId="0"/>
    <xf numFmtId="0" fontId="2" fillId="0" borderId="0"/>
    <xf numFmtId="0" fontId="3" fillId="0" borderId="0"/>
    <xf numFmtId="0" fontId="5" fillId="0" borderId="0"/>
    <xf numFmtId="0" fontId="2" fillId="0" borderId="0"/>
    <xf numFmtId="0" fontId="2" fillId="0" borderId="0"/>
    <xf numFmtId="0" fontId="6" fillId="0" borderId="0"/>
    <xf numFmtId="0" fontId="2" fillId="0" borderId="0"/>
    <xf numFmtId="0" fontId="2" fillId="0" borderId="0"/>
    <xf numFmtId="0" fontId="8" fillId="0" borderId="0"/>
    <xf numFmtId="0" fontId="5" fillId="0" borderId="0"/>
    <xf numFmtId="0" fontId="2" fillId="0" borderId="0"/>
    <xf numFmtId="0" fontId="8" fillId="0" borderId="0"/>
    <xf numFmtId="0" fontId="3" fillId="0" borderId="0"/>
    <xf numFmtId="0" fontId="3" fillId="0" borderId="0"/>
    <xf numFmtId="0" fontId="1" fillId="0" borderId="0"/>
    <xf numFmtId="0" fontId="5" fillId="0" borderId="0"/>
    <xf numFmtId="0" fontId="5" fillId="0" borderId="0"/>
    <xf numFmtId="0" fontId="8" fillId="0" borderId="0"/>
    <xf numFmtId="0" fontId="5" fillId="0" borderId="0"/>
    <xf numFmtId="0" fontId="8" fillId="0" borderId="0"/>
    <xf numFmtId="0" fontId="5"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2" fillId="0" borderId="0"/>
    <xf numFmtId="0" fontId="5" fillId="0" borderId="0"/>
    <xf numFmtId="0" fontId="8" fillId="0" borderId="0"/>
    <xf numFmtId="0" fontId="8" fillId="0" borderId="0"/>
    <xf numFmtId="0" fontId="5" fillId="0" borderId="0"/>
    <xf numFmtId="0" fontId="6" fillId="0" borderId="0"/>
    <xf numFmtId="0" fontId="8" fillId="0" borderId="0"/>
    <xf numFmtId="0" fontId="3" fillId="0" borderId="0"/>
    <xf numFmtId="0" fontId="5" fillId="0" borderId="0"/>
    <xf numFmtId="0" fontId="5" fillId="0" borderId="0"/>
    <xf numFmtId="0" fontId="5" fillId="0" borderId="0"/>
    <xf numFmtId="0" fontId="8" fillId="0" borderId="0"/>
    <xf numFmtId="0" fontId="2"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9"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2"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2" fillId="0" borderId="0"/>
    <xf numFmtId="0" fontId="5" fillId="0" borderId="0"/>
    <xf numFmtId="0" fontId="5" fillId="0" borderId="0"/>
    <xf numFmtId="0" fontId="5" fillId="0" borderId="0"/>
    <xf numFmtId="0" fontId="5" fillId="0" borderId="0"/>
    <xf numFmtId="0" fontId="3" fillId="0" borderId="0"/>
    <xf numFmtId="0" fontId="9"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3" fillId="0" borderId="0"/>
    <xf numFmtId="0" fontId="5" fillId="0" borderId="0"/>
    <xf numFmtId="0" fontId="5" fillId="0" borderId="0"/>
    <xf numFmtId="0" fontId="8" fillId="0" borderId="0"/>
    <xf numFmtId="0" fontId="5" fillId="0" borderId="0"/>
    <xf numFmtId="0" fontId="1" fillId="0" borderId="0"/>
    <xf numFmtId="0" fontId="8" fillId="0" borderId="0"/>
    <xf numFmtId="0" fontId="3" fillId="0" borderId="0"/>
    <xf numFmtId="0" fontId="9" fillId="0" borderId="0"/>
    <xf numFmtId="0" fontId="3" fillId="0" borderId="0"/>
    <xf numFmtId="0" fontId="5" fillId="0" borderId="0"/>
    <xf numFmtId="0" fontId="5" fillId="0" borderId="0"/>
    <xf numFmtId="0" fontId="2" fillId="0" borderId="0"/>
    <xf numFmtId="0" fontId="3" fillId="0" borderId="0"/>
    <xf numFmtId="0" fontId="5" fillId="0" borderId="0"/>
    <xf numFmtId="0" fontId="2" fillId="0" borderId="0"/>
    <xf numFmtId="0" fontId="5" fillId="0" borderId="0"/>
    <xf numFmtId="0" fontId="5" fillId="0" borderId="0"/>
    <xf numFmtId="0" fontId="3" fillId="0" borderId="0"/>
    <xf numFmtId="0" fontId="3" fillId="0" borderId="0"/>
    <xf numFmtId="0" fontId="2" fillId="0" borderId="0"/>
    <xf numFmtId="0" fontId="9" fillId="0" borderId="0"/>
    <xf numFmtId="0" fontId="3" fillId="0" borderId="0"/>
    <xf numFmtId="0" fontId="5" fillId="0" borderId="0"/>
    <xf numFmtId="0" fontId="5" fillId="0" borderId="0"/>
    <xf numFmtId="0" fontId="9" fillId="0" borderId="0"/>
    <xf numFmtId="0" fontId="3" fillId="0" borderId="0"/>
    <xf numFmtId="0" fontId="5" fillId="0" borderId="0"/>
    <xf numFmtId="0" fontId="8" fillId="0" borderId="0"/>
    <xf numFmtId="0" fontId="2" fillId="0" borderId="0"/>
    <xf numFmtId="0" fontId="1" fillId="0" borderId="0"/>
    <xf numFmtId="0" fontId="5" fillId="0" borderId="0"/>
    <xf numFmtId="0" fontId="19" fillId="0" borderId="0"/>
    <xf numFmtId="0" fontId="19" fillId="0" borderId="0"/>
    <xf numFmtId="0" fontId="3" fillId="0" borderId="0"/>
    <xf numFmtId="0" fontId="7" fillId="0" borderId="0"/>
    <xf numFmtId="0" fontId="2" fillId="0" borderId="0"/>
    <xf numFmtId="0" fontId="2" fillId="0" borderId="0"/>
    <xf numFmtId="0" fontId="8" fillId="0" borderId="0"/>
    <xf numFmtId="0" fontId="3" fillId="0" borderId="0"/>
    <xf numFmtId="0" fontId="8" fillId="0" borderId="0"/>
    <xf numFmtId="0" fontId="3" fillId="0" borderId="0"/>
    <xf numFmtId="0" fontId="3" fillId="0" borderId="0"/>
    <xf numFmtId="0" fontId="8" fillId="0" borderId="0"/>
    <xf numFmtId="0" fontId="2" fillId="0" borderId="0"/>
    <xf numFmtId="0" fontId="5" fillId="0" borderId="0"/>
    <xf numFmtId="0" fontId="5" fillId="0" borderId="0"/>
    <xf numFmtId="0" fontId="3" fillId="0" borderId="0"/>
    <xf numFmtId="0" fontId="9" fillId="0" borderId="0"/>
    <xf numFmtId="0" fontId="2" fillId="0" borderId="0"/>
    <xf numFmtId="0" fontId="3" fillId="0" borderId="0"/>
    <xf numFmtId="0" fontId="5" fillId="0" borderId="0"/>
    <xf numFmtId="0" fontId="5" fillId="0" borderId="0"/>
    <xf numFmtId="0" fontId="6" fillId="0" borderId="0"/>
    <xf numFmtId="0" fontId="3" fillId="0" borderId="0"/>
    <xf numFmtId="0" fontId="5" fillId="0" borderId="0"/>
    <xf numFmtId="0" fontId="8" fillId="0" borderId="0"/>
    <xf numFmtId="0" fontId="3" fillId="0" borderId="0"/>
    <xf numFmtId="0" fontId="5" fillId="0" borderId="0"/>
    <xf numFmtId="0" fontId="5" fillId="0" borderId="0"/>
    <xf numFmtId="0" fontId="1" fillId="0" borderId="0"/>
    <xf numFmtId="0" fontId="5" fillId="0" borderId="0"/>
    <xf numFmtId="0" fontId="7" fillId="0" borderId="0"/>
    <xf numFmtId="0" fontId="7" fillId="0" borderId="0"/>
    <xf numFmtId="0" fontId="19" fillId="0" borderId="0"/>
    <xf numFmtId="0" fontId="3" fillId="0" borderId="0"/>
    <xf numFmtId="0" fontId="1" fillId="0" borderId="0"/>
    <xf numFmtId="0" fontId="3" fillId="0" borderId="0"/>
    <xf numFmtId="0" fontId="8" fillId="0" borderId="0"/>
    <xf numFmtId="0" fontId="2" fillId="0" borderId="0"/>
    <xf numFmtId="0" fontId="2" fillId="0" borderId="0"/>
    <xf numFmtId="0" fontId="5" fillId="0" borderId="0"/>
    <xf numFmtId="0" fontId="5" fillId="0" borderId="0"/>
    <xf numFmtId="0" fontId="5" fillId="0" borderId="0"/>
    <xf numFmtId="0" fontId="5" fillId="0" borderId="0"/>
    <xf numFmtId="0" fontId="3" fillId="0" borderId="0"/>
    <xf numFmtId="0" fontId="9" fillId="0" borderId="0"/>
    <xf numFmtId="0" fontId="5" fillId="0" borderId="0"/>
    <xf numFmtId="0" fontId="5" fillId="0" borderId="0"/>
    <xf numFmtId="0" fontId="3" fillId="0" borderId="0"/>
    <xf numFmtId="0" fontId="5" fillId="0" borderId="0"/>
    <xf numFmtId="0" fontId="5" fillId="0" borderId="0"/>
    <xf numFmtId="0" fontId="1" fillId="0" borderId="0"/>
    <xf numFmtId="0" fontId="2" fillId="0" borderId="0"/>
    <xf numFmtId="0" fontId="6" fillId="0" borderId="0"/>
    <xf numFmtId="0" fontId="2" fillId="0" borderId="0"/>
    <xf numFmtId="0" fontId="9" fillId="0" borderId="0"/>
    <xf numFmtId="0" fontId="5" fillId="0" borderId="0"/>
    <xf numFmtId="0" fontId="5" fillId="0" borderId="0"/>
    <xf numFmtId="0" fontId="5" fillId="0" borderId="0"/>
    <xf numFmtId="0" fontId="8" fillId="0" borderId="0"/>
    <xf numFmtId="0" fontId="7" fillId="0" borderId="0"/>
    <xf numFmtId="0" fontId="3" fillId="0" borderId="0"/>
    <xf numFmtId="0" fontId="5" fillId="0" borderId="0"/>
    <xf numFmtId="0" fontId="6" fillId="0" borderId="0"/>
    <xf numFmtId="0" fontId="6" fillId="0" borderId="0"/>
    <xf numFmtId="0" fontId="8" fillId="0" borderId="0"/>
    <xf numFmtId="0" fontId="2" fillId="0" borderId="0"/>
    <xf numFmtId="0" fontId="8" fillId="0" borderId="0"/>
    <xf numFmtId="0" fontId="5" fillId="0" borderId="0"/>
    <xf numFmtId="0" fontId="2"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3" fillId="0" borderId="0"/>
    <xf numFmtId="0" fontId="6" fillId="0" borderId="0"/>
    <xf numFmtId="0" fontId="5" fillId="0" borderId="0"/>
    <xf numFmtId="0" fontId="3" fillId="0" borderId="0"/>
    <xf numFmtId="0" fontId="5" fillId="0" borderId="0"/>
    <xf numFmtId="0" fontId="8" fillId="0" borderId="0"/>
    <xf numFmtId="0" fontId="3" fillId="0" borderId="0"/>
    <xf numFmtId="0" fontId="5" fillId="0" borderId="0"/>
    <xf numFmtId="0" fontId="3" fillId="0" borderId="0"/>
    <xf numFmtId="0" fontId="5" fillId="0" borderId="0"/>
    <xf numFmtId="0" fontId="8" fillId="0" borderId="0"/>
    <xf numFmtId="0" fontId="8" fillId="0" borderId="0"/>
    <xf numFmtId="0" fontId="6" fillId="0" borderId="0"/>
    <xf numFmtId="0" fontId="3" fillId="0" borderId="0"/>
    <xf numFmtId="0" fontId="8" fillId="0" borderId="0"/>
    <xf numFmtId="0" fontId="3" fillId="0" borderId="0"/>
    <xf numFmtId="0" fontId="8" fillId="0" borderId="0"/>
    <xf numFmtId="0" fontId="5" fillId="0" borderId="0"/>
    <xf numFmtId="0" fontId="3" fillId="0" borderId="0"/>
    <xf numFmtId="0" fontId="8" fillId="0" borderId="0"/>
    <xf numFmtId="0" fontId="1" fillId="0" borderId="0"/>
    <xf numFmtId="0" fontId="19" fillId="0" borderId="0"/>
    <xf numFmtId="0" fontId="7" fillId="0" borderId="0"/>
    <xf numFmtId="0" fontId="5" fillId="0" borderId="0"/>
    <xf numFmtId="0" fontId="19" fillId="0" borderId="0"/>
    <xf numFmtId="0" fontId="2" fillId="0" borderId="0"/>
    <xf numFmtId="0" fontId="5" fillId="0" borderId="0"/>
    <xf numFmtId="0" fontId="5" fillId="0" borderId="0"/>
    <xf numFmtId="0" fontId="5" fillId="0" borderId="0"/>
    <xf numFmtId="0" fontId="19" fillId="0" borderId="0"/>
    <xf numFmtId="0" fontId="5" fillId="0" borderId="0"/>
    <xf numFmtId="0" fontId="5" fillId="0" borderId="0"/>
    <xf numFmtId="0" fontId="1" fillId="0" borderId="0"/>
    <xf numFmtId="0" fontId="5" fillId="0" borderId="0"/>
    <xf numFmtId="0" fontId="5" fillId="0" borderId="0"/>
    <xf numFmtId="0" fontId="1" fillId="0" borderId="0"/>
    <xf numFmtId="0" fontId="19" fillId="0" borderId="0"/>
    <xf numFmtId="0" fontId="5" fillId="0" borderId="0"/>
    <xf numFmtId="0" fontId="19" fillId="0" borderId="0"/>
    <xf numFmtId="0" fontId="5" fillId="0" borderId="0"/>
    <xf numFmtId="0" fontId="19" fillId="0" borderId="0"/>
    <xf numFmtId="0" fontId="5" fillId="0" borderId="0"/>
    <xf numFmtId="0" fontId="7" fillId="0" borderId="0"/>
    <xf numFmtId="0" fontId="3" fillId="0" borderId="0"/>
    <xf numFmtId="0" fontId="3" fillId="0" borderId="0"/>
    <xf numFmtId="0" fontId="19" fillId="0" borderId="0"/>
    <xf numFmtId="0" fontId="3" fillId="0" borderId="0"/>
    <xf numFmtId="0" fontId="5" fillId="0" borderId="0"/>
    <xf numFmtId="0" fontId="5" fillId="0" borderId="0"/>
    <xf numFmtId="0" fontId="3"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0" fontId="3" fillId="0" borderId="0"/>
    <xf numFmtId="0" fontId="5" fillId="0" borderId="0"/>
    <xf numFmtId="0" fontId="5" fillId="0" borderId="0"/>
    <xf numFmtId="0" fontId="5"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5" fillId="0" borderId="0"/>
    <xf numFmtId="0" fontId="8" fillId="0" borderId="0"/>
    <xf numFmtId="0" fontId="2" fillId="0" borderId="0"/>
    <xf numFmtId="0" fontId="8" fillId="0" borderId="0"/>
    <xf numFmtId="0" fontId="8"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7" fillId="0" borderId="0"/>
    <xf numFmtId="0" fontId="7" fillId="0" borderId="0"/>
    <xf numFmtId="0" fontId="3" fillId="0" borderId="0"/>
    <xf numFmtId="0" fontId="7" fillId="0" borderId="0"/>
    <xf numFmtId="0" fontId="8" fillId="0" borderId="0"/>
    <xf numFmtId="0" fontId="19" fillId="0" borderId="0"/>
    <xf numFmtId="0" fontId="2" fillId="0" borderId="0"/>
    <xf numFmtId="0" fontId="7" fillId="0" borderId="0"/>
    <xf numFmtId="0" fontId="3" fillId="0" borderId="0"/>
    <xf numFmtId="0" fontId="7" fillId="0" borderId="0"/>
    <xf numFmtId="0" fontId="3" fillId="0" borderId="0"/>
    <xf numFmtId="0" fontId="2" fillId="0" borderId="0"/>
    <xf numFmtId="0" fontId="5" fillId="0" borderId="0"/>
    <xf numFmtId="0" fontId="5" fillId="0" borderId="0"/>
    <xf numFmtId="0" fontId="7" fillId="0" borderId="0"/>
    <xf numFmtId="0" fontId="19" fillId="0" borderId="0"/>
    <xf numFmtId="0" fontId="8" fillId="0" borderId="0"/>
    <xf numFmtId="0" fontId="2" fillId="0" borderId="0"/>
    <xf numFmtId="0" fontId="7" fillId="0" borderId="0"/>
    <xf numFmtId="0" fontId="7" fillId="0" borderId="0"/>
    <xf numFmtId="0" fontId="7" fillId="0" borderId="0"/>
    <xf numFmtId="0" fontId="5" fillId="0" borderId="0"/>
    <xf numFmtId="0" fontId="3" fillId="0" borderId="0"/>
    <xf numFmtId="0" fontId="7" fillId="0" borderId="0"/>
    <xf numFmtId="0" fontId="5" fillId="0" borderId="0"/>
    <xf numFmtId="0" fontId="7" fillId="0" borderId="0"/>
    <xf numFmtId="0" fontId="6" fillId="0" borderId="0"/>
    <xf numFmtId="0" fontId="5" fillId="0" borderId="0"/>
    <xf numFmtId="0" fontId="7" fillId="0" borderId="0"/>
    <xf numFmtId="0" fontId="5" fillId="0" borderId="0"/>
    <xf numFmtId="0" fontId="7" fillId="0" borderId="0"/>
    <xf numFmtId="0" fontId="3" fillId="0" borderId="0"/>
    <xf numFmtId="0" fontId="7" fillId="0" borderId="0"/>
    <xf numFmtId="0" fontId="3" fillId="0" borderId="0"/>
    <xf numFmtId="0" fontId="7" fillId="0" borderId="0"/>
    <xf numFmtId="0" fontId="7" fillId="0" borderId="0"/>
    <xf numFmtId="0" fontId="6" fillId="0" borderId="0"/>
    <xf numFmtId="0" fontId="6" fillId="0" borderId="0"/>
    <xf numFmtId="0" fontId="6" fillId="0" borderId="0"/>
    <xf numFmtId="0" fontId="7" fillId="0" borderId="0"/>
    <xf numFmtId="0" fontId="7" fillId="0" borderId="0"/>
    <xf numFmtId="0" fontId="3" fillId="0" borderId="0"/>
    <xf numFmtId="0" fontId="7" fillId="0" borderId="0"/>
    <xf numFmtId="0" fontId="6" fillId="0" borderId="0"/>
    <xf numFmtId="0" fontId="6" fillId="0" borderId="0"/>
    <xf numFmtId="0" fontId="7" fillId="0" borderId="0"/>
    <xf numFmtId="0" fontId="2" fillId="0" borderId="0"/>
    <xf numFmtId="0" fontId="7" fillId="0" borderId="0"/>
    <xf numFmtId="0" fontId="7" fillId="0" borderId="0"/>
    <xf numFmtId="0" fontId="11" fillId="0" borderId="0"/>
    <xf numFmtId="0" fontId="11" fillId="0" borderId="0"/>
    <xf numFmtId="0" fontId="7" fillId="0" borderId="0"/>
    <xf numFmtId="0" fontId="2" fillId="0" borderId="0"/>
    <xf numFmtId="0" fontId="7" fillId="0" borderId="0"/>
    <xf numFmtId="0" fontId="2" fillId="0" borderId="0"/>
    <xf numFmtId="0" fontId="2" fillId="0" borderId="0"/>
    <xf numFmtId="0" fontId="6" fillId="0" borderId="0"/>
    <xf numFmtId="0" fontId="7" fillId="0" borderId="0"/>
    <xf numFmtId="0" fontId="6"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6" fillId="0" borderId="0"/>
    <xf numFmtId="0" fontId="6" fillId="0" borderId="0"/>
    <xf numFmtId="0" fontId="7" fillId="0" borderId="0"/>
    <xf numFmtId="0" fontId="7" fillId="0" borderId="0"/>
    <xf numFmtId="0" fontId="7" fillId="0" borderId="0"/>
    <xf numFmtId="0" fontId="5" fillId="0" borderId="0"/>
    <xf numFmtId="0" fontId="7" fillId="0" borderId="0"/>
    <xf numFmtId="0" fontId="3" fillId="0" borderId="0"/>
    <xf numFmtId="0" fontId="5" fillId="0" borderId="0"/>
    <xf numFmtId="0" fontId="6" fillId="0" borderId="0"/>
    <xf numFmtId="0" fontId="7" fillId="0" borderId="0"/>
    <xf numFmtId="0" fontId="6" fillId="0" borderId="0"/>
    <xf numFmtId="0" fontId="7" fillId="0" borderId="0"/>
    <xf numFmtId="0" fontId="7" fillId="0" borderId="0"/>
    <xf numFmtId="0" fontId="7" fillId="0" borderId="0"/>
    <xf numFmtId="0" fontId="7" fillId="0" borderId="0"/>
    <xf numFmtId="0" fontId="2" fillId="0" borderId="0"/>
    <xf numFmtId="0" fontId="8" fillId="0" borderId="0"/>
    <xf numFmtId="0" fontId="19" fillId="0" borderId="0"/>
    <xf numFmtId="0" fontId="5" fillId="0" borderId="0"/>
    <xf numFmtId="0" fontId="5" fillId="0" borderId="0"/>
    <xf numFmtId="0" fontId="7" fillId="0" borderId="0"/>
    <xf numFmtId="0" fontId="7" fillId="0" borderId="0"/>
    <xf numFmtId="0" fontId="2" fillId="0" borderId="0"/>
    <xf numFmtId="0" fontId="19" fillId="0" borderId="0"/>
    <xf numFmtId="0" fontId="8" fillId="0" borderId="0"/>
    <xf numFmtId="0" fontId="19" fillId="0" borderId="0"/>
    <xf numFmtId="0" fontId="7" fillId="0" borderId="0"/>
    <xf numFmtId="0" fontId="7" fillId="0" borderId="0"/>
    <xf numFmtId="0" fontId="2" fillId="0" borderId="0"/>
    <xf numFmtId="0" fontId="7"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8" fillId="0" borderId="0"/>
    <xf numFmtId="0" fontId="8" fillId="0" borderId="0"/>
    <xf numFmtId="0" fontId="8" fillId="0" borderId="0"/>
    <xf numFmtId="0" fontId="2" fillId="0" borderId="0"/>
    <xf numFmtId="0" fontId="8" fillId="0" borderId="0"/>
    <xf numFmtId="0" fontId="8" fillId="0" borderId="0"/>
    <xf numFmtId="0" fontId="5"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0" fontId="5" fillId="0" borderId="0"/>
    <xf numFmtId="0" fontId="5" fillId="0" borderId="0"/>
    <xf numFmtId="0" fontId="5" fillId="0" borderId="0"/>
    <xf numFmtId="0" fontId="3"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1" fillId="0" borderId="0"/>
    <xf numFmtId="0" fontId="5" fillId="0" borderId="0"/>
    <xf numFmtId="0" fontId="3" fillId="0" borderId="0"/>
    <xf numFmtId="0" fontId="5" fillId="0" borderId="0"/>
    <xf numFmtId="0" fontId="5" fillId="0" borderId="0"/>
    <xf numFmtId="0" fontId="5" fillId="0" borderId="0"/>
    <xf numFmtId="0" fontId="3" fillId="0" borderId="0"/>
    <xf numFmtId="0" fontId="19" fillId="0" borderId="0"/>
    <xf numFmtId="0" fontId="19" fillId="0" borderId="0"/>
    <xf numFmtId="0" fontId="5" fillId="0" borderId="0"/>
    <xf numFmtId="0" fontId="3" fillId="0" borderId="0"/>
    <xf numFmtId="0" fontId="8" fillId="0" borderId="0"/>
    <xf numFmtId="0" fontId="3" fillId="0" borderId="0"/>
    <xf numFmtId="0" fontId="19" fillId="0" borderId="0"/>
    <xf numFmtId="0" fontId="19" fillId="0" borderId="0"/>
    <xf numFmtId="0" fontId="5" fillId="0" borderId="0"/>
    <xf numFmtId="0" fontId="5" fillId="0" borderId="0"/>
    <xf numFmtId="0" fontId="5" fillId="0" borderId="0"/>
    <xf numFmtId="0" fontId="7" fillId="0" borderId="0"/>
    <xf numFmtId="0" fontId="5" fillId="0" borderId="0"/>
    <xf numFmtId="0" fontId="19" fillId="0" borderId="0"/>
    <xf numFmtId="0" fontId="1" fillId="0" borderId="0"/>
    <xf numFmtId="0" fontId="5" fillId="0" borderId="0"/>
    <xf numFmtId="0" fontId="7" fillId="0" borderId="0"/>
    <xf numFmtId="0" fontId="5"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9" fillId="0" borderId="0"/>
    <xf numFmtId="0" fontId="5" fillId="0" borderId="0"/>
    <xf numFmtId="0" fontId="19" fillId="0" borderId="0"/>
    <xf numFmtId="0" fontId="9" fillId="0" borderId="0"/>
    <xf numFmtId="0" fontId="5" fillId="0" borderId="0"/>
    <xf numFmtId="0" fontId="7" fillId="0" borderId="0"/>
    <xf numFmtId="0" fontId="5" fillId="0" borderId="0"/>
    <xf numFmtId="0" fontId="19" fillId="0" borderId="0"/>
    <xf numFmtId="0" fontId="2" fillId="0" borderId="0"/>
    <xf numFmtId="0" fontId="5" fillId="0" borderId="0"/>
    <xf numFmtId="0" fontId="7" fillId="0" borderId="0"/>
    <xf numFmtId="0" fontId="19" fillId="0" borderId="0"/>
    <xf numFmtId="0" fontId="5" fillId="0" borderId="0"/>
    <xf numFmtId="0" fontId="19" fillId="0" borderId="0"/>
    <xf numFmtId="0" fontId="19" fillId="0" borderId="0"/>
    <xf numFmtId="0" fontId="1"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19" fillId="0" borderId="0"/>
    <xf numFmtId="0" fontId="1" fillId="0" borderId="0"/>
    <xf numFmtId="0" fontId="5" fillId="0" borderId="0"/>
    <xf numFmtId="0" fontId="5" fillId="0" borderId="0"/>
    <xf numFmtId="0" fontId="8" fillId="0" borderId="0"/>
    <xf numFmtId="0" fontId="3" fillId="0" borderId="0"/>
    <xf numFmtId="0" fontId="8" fillId="0" borderId="0"/>
    <xf numFmtId="0" fontId="5" fillId="0" borderId="0"/>
    <xf numFmtId="0" fontId="3" fillId="0" borderId="0"/>
    <xf numFmtId="0" fontId="8" fillId="0" borderId="0"/>
    <xf numFmtId="0" fontId="19" fillId="0" borderId="0"/>
    <xf numFmtId="0" fontId="3" fillId="0" borderId="0"/>
    <xf numFmtId="0" fontId="2" fillId="0" borderId="0"/>
    <xf numFmtId="0" fontId="8" fillId="0" borderId="0"/>
    <xf numFmtId="0" fontId="6" fillId="0" borderId="0"/>
    <xf numFmtId="0" fontId="8" fillId="0" borderId="0"/>
    <xf numFmtId="0" fontId="5" fillId="0" borderId="0"/>
    <xf numFmtId="0" fontId="2" fillId="0" borderId="0"/>
    <xf numFmtId="0" fontId="8" fillId="0" borderId="0"/>
    <xf numFmtId="0" fontId="5" fillId="0" borderId="0"/>
    <xf numFmtId="0" fontId="8" fillId="0" borderId="0"/>
    <xf numFmtId="0" fontId="2" fillId="0" borderId="0"/>
    <xf numFmtId="0" fontId="8" fillId="0" borderId="0"/>
    <xf numFmtId="0" fontId="5" fillId="0" borderId="0"/>
    <xf numFmtId="0" fontId="2" fillId="0" borderId="0"/>
    <xf numFmtId="0" fontId="5" fillId="0" borderId="0"/>
    <xf numFmtId="0" fontId="1"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19"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3" fillId="0" borderId="0"/>
    <xf numFmtId="0" fontId="2" fillId="0" borderId="0"/>
    <xf numFmtId="0" fontId="8" fillId="0" borderId="0"/>
    <xf numFmtId="0" fontId="8" fillId="0" borderId="0"/>
    <xf numFmtId="0" fontId="2" fillId="0" borderId="0"/>
    <xf numFmtId="0" fontId="3" fillId="0" borderId="0"/>
    <xf numFmtId="0" fontId="5" fillId="0" borderId="0"/>
    <xf numFmtId="0" fontId="6" fillId="0" borderId="0"/>
    <xf numFmtId="0" fontId="2" fillId="0" borderId="0"/>
    <xf numFmtId="0" fontId="2" fillId="0" borderId="0"/>
    <xf numFmtId="0" fontId="8" fillId="0" borderId="0"/>
    <xf numFmtId="0" fontId="5" fillId="0" borderId="0"/>
    <xf numFmtId="0" fontId="2" fillId="0" borderId="0"/>
    <xf numFmtId="0" fontId="3" fillId="0" borderId="0"/>
    <xf numFmtId="0" fontId="3" fillId="0" borderId="0"/>
    <xf numFmtId="0" fontId="5" fillId="0" borderId="0"/>
    <xf numFmtId="0" fontId="8" fillId="0" borderId="0"/>
    <xf numFmtId="0" fontId="5" fillId="0" borderId="0"/>
    <xf numFmtId="0" fontId="8"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2" fillId="0" borderId="0"/>
    <xf numFmtId="0" fontId="5" fillId="0" borderId="0"/>
    <xf numFmtId="0" fontId="8" fillId="0" borderId="0"/>
    <xf numFmtId="0" fontId="8" fillId="0" borderId="0"/>
    <xf numFmtId="0" fontId="5" fillId="0" borderId="0"/>
    <xf numFmtId="0" fontId="6" fillId="0" borderId="0"/>
    <xf numFmtId="0" fontId="3" fillId="0" borderId="0"/>
    <xf numFmtId="0" fontId="5" fillId="0" borderId="0"/>
    <xf numFmtId="0" fontId="5" fillId="0" borderId="0"/>
    <xf numFmtId="0" fontId="5" fillId="0" borderId="0"/>
    <xf numFmtId="0" fontId="2"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3" fillId="0" borderId="0"/>
    <xf numFmtId="0" fontId="5" fillId="0" borderId="0"/>
    <xf numFmtId="0" fontId="5" fillId="0" borderId="0"/>
    <xf numFmtId="0" fontId="8"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3" fillId="0" borderId="0"/>
    <xf numFmtId="0" fontId="8" fillId="0" borderId="0"/>
    <xf numFmtId="0" fontId="5" fillId="0" borderId="0"/>
    <xf numFmtId="0" fontId="5" fillId="0" borderId="0"/>
    <xf numFmtId="0" fontId="9" fillId="0" borderId="0"/>
    <xf numFmtId="0" fontId="3" fillId="0" borderId="0"/>
    <xf numFmtId="0" fontId="5" fillId="0" borderId="0"/>
    <xf numFmtId="0" fontId="2" fillId="0" borderId="0"/>
    <xf numFmtId="0" fontId="5" fillId="0" borderId="0"/>
    <xf numFmtId="0" fontId="8" fillId="0" borderId="0"/>
    <xf numFmtId="0" fontId="3" fillId="0" borderId="0"/>
    <xf numFmtId="0" fontId="19"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7" fillId="0" borderId="0"/>
    <xf numFmtId="0" fontId="3" fillId="0" borderId="0"/>
    <xf numFmtId="0" fontId="2" fillId="0" borderId="0"/>
    <xf numFmtId="0" fontId="5" fillId="0" borderId="0"/>
    <xf numFmtId="0" fontId="5" fillId="0" borderId="0"/>
    <xf numFmtId="0" fontId="3" fillId="0" borderId="0"/>
    <xf numFmtId="0" fontId="8" fillId="0" borderId="0"/>
    <xf numFmtId="0" fontId="5" fillId="0" borderId="0"/>
    <xf numFmtId="0" fontId="5" fillId="0" borderId="0"/>
    <xf numFmtId="0" fontId="3" fillId="0" borderId="0"/>
    <xf numFmtId="0" fontId="5" fillId="0" borderId="0"/>
    <xf numFmtId="0" fontId="7" fillId="0" borderId="0"/>
    <xf numFmtId="0" fontId="7" fillId="0" borderId="0"/>
    <xf numFmtId="0" fontId="6" fillId="0" borderId="0"/>
    <xf numFmtId="0" fontId="2" fillId="0" borderId="0"/>
    <xf numFmtId="0" fontId="8" fillId="0" borderId="0"/>
    <xf numFmtId="0" fontId="2" fillId="0" borderId="0"/>
    <xf numFmtId="0" fontId="2" fillId="0" borderId="0"/>
    <xf numFmtId="0" fontId="8" fillId="0" borderId="0"/>
    <xf numFmtId="0" fontId="2" fillId="0" borderId="0"/>
    <xf numFmtId="0" fontId="5" fillId="0" borderId="0"/>
    <xf numFmtId="0" fontId="2" fillId="0" borderId="0"/>
    <xf numFmtId="0" fontId="8" fillId="0" borderId="0"/>
    <xf numFmtId="0" fontId="5" fillId="0" borderId="0"/>
    <xf numFmtId="0" fontId="2" fillId="0" borderId="0"/>
    <xf numFmtId="0" fontId="3" fillId="0" borderId="0"/>
    <xf numFmtId="0" fontId="8" fillId="0" borderId="0"/>
    <xf numFmtId="0" fontId="5" fillId="0" borderId="0"/>
    <xf numFmtId="0" fontId="1" fillId="0" borderId="0"/>
    <xf numFmtId="0" fontId="3" fillId="0" borderId="0"/>
    <xf numFmtId="0" fontId="2" fillId="0" borderId="0"/>
    <xf numFmtId="0" fontId="8" fillId="0" borderId="0"/>
    <xf numFmtId="0" fontId="5" fillId="0" borderId="0"/>
    <xf numFmtId="0" fontId="3" fillId="0" borderId="0"/>
    <xf numFmtId="0" fontId="5" fillId="0" borderId="0"/>
    <xf numFmtId="0" fontId="6"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5" fillId="0" borderId="0"/>
    <xf numFmtId="0" fontId="2" fillId="0" borderId="0"/>
    <xf numFmtId="0" fontId="8" fillId="0" borderId="0"/>
    <xf numFmtId="0" fontId="5" fillId="0" borderId="0"/>
    <xf numFmtId="0" fontId="2" fillId="0" borderId="0"/>
    <xf numFmtId="0" fontId="8"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5" fillId="0" borderId="0"/>
    <xf numFmtId="0" fontId="3" fillId="0" borderId="0"/>
    <xf numFmtId="0" fontId="3" fillId="0" borderId="0"/>
    <xf numFmtId="0" fontId="3" fillId="0" borderId="0"/>
    <xf numFmtId="0" fontId="6" fillId="0" borderId="0"/>
    <xf numFmtId="0" fontId="3" fillId="0" borderId="0"/>
    <xf numFmtId="0" fontId="5" fillId="0" borderId="0"/>
    <xf numFmtId="0" fontId="2" fillId="0" borderId="0"/>
    <xf numFmtId="0" fontId="3" fillId="0" borderId="0"/>
    <xf numFmtId="0" fontId="7" fillId="0" borderId="0"/>
    <xf numFmtId="0" fontId="8" fillId="0" borderId="0"/>
    <xf numFmtId="0" fontId="2" fillId="0" borderId="0"/>
    <xf numFmtId="0" fontId="5" fillId="0" borderId="0"/>
    <xf numFmtId="0" fontId="8" fillId="0" borderId="0"/>
    <xf numFmtId="0" fontId="8" fillId="0" borderId="0"/>
    <xf numFmtId="0" fontId="8" fillId="0" borderId="0"/>
    <xf numFmtId="0" fontId="8" fillId="0" borderId="0"/>
    <xf numFmtId="0" fontId="7" fillId="0" borderId="0"/>
    <xf numFmtId="0" fontId="3" fillId="0" borderId="0"/>
    <xf numFmtId="0" fontId="5" fillId="0" borderId="0"/>
    <xf numFmtId="0" fontId="3" fillId="0" borderId="0"/>
    <xf numFmtId="0" fontId="5" fillId="0" borderId="0"/>
    <xf numFmtId="0" fontId="8" fillId="0" borderId="0"/>
    <xf numFmtId="0" fontId="8" fillId="0" borderId="0"/>
    <xf numFmtId="0" fontId="6" fillId="0" borderId="0"/>
    <xf numFmtId="0" fontId="2" fillId="0" borderId="0"/>
    <xf numFmtId="0" fontId="3" fillId="0" borderId="0"/>
    <xf numFmtId="0" fontId="2" fillId="0" borderId="0"/>
    <xf numFmtId="0" fontId="5" fillId="0" borderId="0"/>
    <xf numFmtId="0" fontId="3" fillId="0" borderId="0"/>
    <xf numFmtId="0" fontId="8" fillId="0" borderId="0"/>
    <xf numFmtId="0" fontId="5" fillId="0" borderId="0"/>
    <xf numFmtId="0" fontId="3" fillId="0" borderId="0"/>
    <xf numFmtId="0" fontId="3" fillId="0" borderId="0"/>
    <xf numFmtId="0" fontId="8" fillId="0" borderId="0"/>
    <xf numFmtId="0" fontId="8" fillId="0" borderId="0"/>
    <xf numFmtId="0" fontId="5" fillId="0" borderId="0"/>
    <xf numFmtId="0" fontId="3" fillId="0" borderId="0"/>
    <xf numFmtId="0" fontId="8" fillId="0" borderId="0"/>
    <xf numFmtId="0" fontId="8" fillId="0" borderId="0"/>
    <xf numFmtId="0" fontId="5" fillId="0" borderId="0"/>
    <xf numFmtId="0" fontId="19" fillId="0" borderId="0"/>
    <xf numFmtId="0" fontId="5" fillId="0" borderId="0"/>
    <xf numFmtId="0" fontId="8" fillId="0" borderId="0"/>
    <xf numFmtId="0" fontId="2" fillId="0" borderId="0"/>
    <xf numFmtId="0" fontId="5" fillId="0" borderId="0"/>
    <xf numFmtId="0" fontId="5" fillId="0" borderId="0"/>
    <xf numFmtId="0" fontId="9" fillId="0" borderId="0"/>
    <xf numFmtId="0" fontId="8" fillId="0" borderId="0"/>
    <xf numFmtId="0" fontId="8" fillId="0" borderId="0"/>
    <xf numFmtId="0" fontId="5" fillId="0" borderId="0"/>
    <xf numFmtId="0" fontId="5" fillId="0" borderId="0"/>
    <xf numFmtId="0" fontId="5" fillId="0" borderId="0"/>
    <xf numFmtId="0" fontId="2" fillId="0" borderId="0"/>
    <xf numFmtId="0" fontId="5" fillId="0" borderId="0"/>
    <xf numFmtId="0" fontId="3" fillId="0" borderId="0"/>
    <xf numFmtId="0" fontId="7" fillId="0" borderId="0"/>
    <xf numFmtId="0" fontId="5" fillId="0" borderId="0"/>
    <xf numFmtId="0" fontId="8"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2" fillId="0" borderId="0"/>
    <xf numFmtId="0" fontId="6" fillId="0" borderId="0"/>
    <xf numFmtId="0" fontId="7" fillId="0" borderId="0"/>
    <xf numFmtId="0" fontId="3" fillId="0" borderId="0"/>
    <xf numFmtId="0" fontId="8" fillId="0" borderId="0"/>
    <xf numFmtId="0" fontId="8"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8" fillId="0" borderId="0"/>
    <xf numFmtId="0" fontId="5" fillId="0" borderId="0"/>
    <xf numFmtId="0" fontId="3" fillId="0" borderId="0"/>
    <xf numFmtId="0" fontId="2" fillId="0" borderId="0"/>
    <xf numFmtId="0" fontId="5" fillId="0" borderId="0"/>
    <xf numFmtId="0" fontId="3" fillId="0" borderId="0"/>
    <xf numFmtId="0" fontId="5" fillId="0" borderId="0"/>
    <xf numFmtId="0" fontId="5" fillId="0" borderId="0"/>
    <xf numFmtId="0" fontId="8" fillId="0" borderId="0"/>
    <xf numFmtId="0" fontId="2"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8" fillId="0" borderId="0"/>
    <xf numFmtId="0" fontId="3" fillId="0" borderId="0"/>
    <xf numFmtId="0" fontId="5" fillId="0" borderId="0"/>
    <xf numFmtId="0" fontId="8" fillId="0" borderId="0"/>
    <xf numFmtId="0" fontId="5" fillId="0" borderId="0"/>
    <xf numFmtId="0" fontId="8" fillId="0" borderId="0"/>
    <xf numFmtId="0" fontId="2" fillId="0" borderId="0"/>
    <xf numFmtId="0" fontId="5" fillId="0" borderId="0"/>
    <xf numFmtId="0" fontId="5" fillId="0" borderId="0"/>
    <xf numFmtId="0" fontId="5" fillId="0" borderId="0"/>
    <xf numFmtId="0" fontId="19" fillId="0" borderId="0"/>
    <xf numFmtId="0" fontId="5" fillId="0" borderId="0"/>
    <xf numFmtId="0" fontId="6" fillId="0" borderId="0"/>
    <xf numFmtId="0" fontId="2" fillId="0" borderId="0"/>
    <xf numFmtId="0" fontId="2" fillId="0" borderId="0"/>
    <xf numFmtId="0" fontId="5" fillId="0" borderId="0"/>
    <xf numFmtId="0" fontId="5" fillId="0" borderId="0"/>
    <xf numFmtId="0" fontId="2" fillId="0" borderId="0"/>
    <xf numFmtId="0" fontId="5" fillId="0" borderId="0"/>
    <xf numFmtId="0" fontId="3" fillId="0" borderId="0"/>
    <xf numFmtId="0" fontId="2" fillId="0" borderId="0"/>
    <xf numFmtId="0" fontId="8" fillId="0" borderId="0"/>
    <xf numFmtId="0" fontId="6" fillId="0" borderId="0"/>
    <xf numFmtId="0" fontId="5" fillId="0" borderId="0"/>
    <xf numFmtId="0" fontId="3" fillId="0" borderId="0"/>
    <xf numFmtId="0" fontId="2" fillId="0" borderId="0"/>
    <xf numFmtId="0" fontId="3" fillId="0" borderId="0"/>
    <xf numFmtId="0" fontId="5" fillId="0" borderId="0"/>
    <xf numFmtId="0" fontId="8" fillId="0" borderId="0"/>
    <xf numFmtId="0" fontId="5" fillId="0" borderId="0"/>
    <xf numFmtId="0" fontId="2" fillId="0" borderId="0"/>
    <xf numFmtId="0" fontId="8" fillId="0" borderId="0"/>
    <xf numFmtId="0" fontId="8" fillId="0" borderId="0"/>
    <xf numFmtId="0" fontId="3" fillId="0" borderId="0"/>
    <xf numFmtId="0" fontId="2" fillId="0" borderId="0"/>
    <xf numFmtId="0" fontId="6" fillId="0" borderId="0"/>
    <xf numFmtId="0" fontId="5" fillId="0" borderId="0"/>
    <xf numFmtId="0" fontId="5" fillId="0" borderId="0"/>
    <xf numFmtId="0" fontId="2" fillId="0" borderId="0"/>
    <xf numFmtId="0" fontId="8" fillId="0" borderId="0"/>
    <xf numFmtId="0" fontId="3" fillId="0" borderId="0"/>
    <xf numFmtId="0" fontId="5"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9" fillId="0" borderId="0"/>
    <xf numFmtId="0" fontId="3" fillId="0" borderId="0"/>
    <xf numFmtId="0" fontId="5" fillId="0" borderId="0"/>
    <xf numFmtId="0" fontId="5" fillId="0" borderId="0"/>
    <xf numFmtId="0" fontId="8" fillId="0" borderId="0"/>
    <xf numFmtId="0" fontId="3"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5" fillId="0" borderId="0"/>
    <xf numFmtId="0" fontId="5" fillId="0" borderId="0"/>
    <xf numFmtId="0" fontId="9" fillId="0" borderId="0"/>
    <xf numFmtId="0" fontId="3" fillId="0" borderId="0"/>
    <xf numFmtId="0" fontId="5" fillId="0" borderId="0"/>
    <xf numFmtId="0" fontId="2" fillId="0" borderId="0"/>
    <xf numFmtId="0" fontId="2" fillId="0" borderId="0"/>
    <xf numFmtId="0" fontId="8"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2"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2" fillId="0" borderId="0"/>
    <xf numFmtId="0" fontId="7" fillId="0" borderId="0"/>
    <xf numFmtId="0" fontId="2" fillId="0" borderId="0"/>
    <xf numFmtId="0" fontId="7" fillId="0" borderId="0"/>
    <xf numFmtId="0" fontId="7" fillId="0" borderId="0"/>
    <xf numFmtId="0" fontId="19" fillId="0" borderId="0"/>
    <xf numFmtId="0" fontId="5"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7" fillId="0" borderId="0"/>
    <xf numFmtId="0" fontId="5" fillId="0" borderId="0"/>
    <xf numFmtId="0" fontId="1" fillId="0" borderId="0"/>
    <xf numFmtId="0" fontId="19" fillId="0" borderId="0"/>
    <xf numFmtId="0" fontId="5" fillId="0" borderId="0"/>
    <xf numFmtId="0" fontId="19" fillId="0" borderId="0"/>
    <xf numFmtId="0" fontId="5" fillId="0" borderId="0"/>
    <xf numFmtId="0" fontId="5" fillId="0" borderId="0"/>
    <xf numFmtId="0" fontId="5" fillId="0" borderId="0"/>
    <xf numFmtId="0" fontId="19" fillId="0" borderId="0"/>
    <xf numFmtId="0" fontId="5" fillId="0" borderId="0"/>
    <xf numFmtId="0" fontId="2" fillId="0" borderId="0"/>
    <xf numFmtId="0" fontId="5" fillId="0" borderId="0"/>
    <xf numFmtId="0" fontId="1" fillId="0" borderId="0"/>
    <xf numFmtId="0" fontId="2" fillId="0" borderId="0"/>
    <xf numFmtId="0" fontId="5" fillId="0" borderId="0"/>
    <xf numFmtId="0" fontId="1" fillId="0" borderId="0"/>
    <xf numFmtId="0" fontId="19" fillId="0" borderId="0"/>
    <xf numFmtId="0" fontId="2" fillId="0" borderId="0"/>
    <xf numFmtId="0" fontId="7" fillId="0" borderId="0"/>
    <xf numFmtId="0" fontId="3" fillId="0" borderId="0"/>
    <xf numFmtId="0" fontId="7" fillId="0" borderId="0"/>
    <xf numFmtId="0" fontId="3" fillId="0" borderId="0"/>
    <xf numFmtId="0" fontId="7" fillId="0" borderId="0"/>
    <xf numFmtId="0" fontId="3" fillId="0" borderId="0"/>
    <xf numFmtId="0" fontId="2" fillId="0" borderId="0"/>
    <xf numFmtId="0" fontId="7" fillId="0" borderId="0"/>
    <xf numFmtId="0" fontId="2" fillId="0" borderId="0"/>
    <xf numFmtId="0" fontId="5" fillId="0" borderId="0"/>
    <xf numFmtId="0" fontId="3" fillId="0" borderId="0"/>
    <xf numFmtId="0" fontId="7" fillId="0" borderId="0"/>
    <xf numFmtId="0" fontId="5" fillId="0" borderId="0"/>
    <xf numFmtId="0" fontId="5" fillId="0" borderId="0"/>
    <xf numFmtId="0" fontId="7" fillId="0" borderId="0"/>
    <xf numFmtId="0" fontId="5" fillId="0" borderId="0"/>
    <xf numFmtId="0" fontId="7" fillId="0" borderId="0"/>
    <xf numFmtId="0" fontId="3" fillId="0" borderId="0"/>
    <xf numFmtId="0" fontId="7" fillId="0" borderId="0"/>
    <xf numFmtId="0" fontId="3" fillId="0" borderId="0"/>
    <xf numFmtId="0" fontId="7" fillId="0" borderId="0"/>
    <xf numFmtId="0" fontId="3" fillId="0" borderId="0"/>
    <xf numFmtId="0" fontId="11" fillId="0" borderId="0"/>
    <xf numFmtId="0" fontId="7" fillId="0" borderId="0"/>
    <xf numFmtId="0" fontId="2" fillId="0" borderId="0"/>
    <xf numFmtId="0" fontId="7" fillId="0" borderId="0"/>
    <xf numFmtId="0" fontId="2" fillId="0" borderId="0"/>
    <xf numFmtId="0" fontId="2" fillId="0" borderId="0"/>
    <xf numFmtId="0" fontId="6"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7"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0" fontId="19" fillId="0" borderId="0"/>
    <xf numFmtId="0" fontId="5" fillId="0" borderId="0"/>
    <xf numFmtId="0" fontId="5" fillId="0" borderId="0"/>
    <xf numFmtId="0" fontId="2" fillId="0" borderId="0"/>
    <xf numFmtId="0" fontId="19" fillId="0" borderId="0"/>
    <xf numFmtId="0" fontId="8" fillId="0" borderId="0"/>
    <xf numFmtId="0" fontId="19" fillId="0" borderId="0"/>
    <xf numFmtId="0" fontId="7" fillId="0" borderId="0"/>
    <xf numFmtId="0" fontId="2" fillId="0" borderId="0"/>
    <xf numFmtId="0" fontId="7"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8" fillId="0" borderId="0"/>
    <xf numFmtId="0" fontId="8" fillId="0" borderId="0"/>
    <xf numFmtId="0" fontId="8" fillId="0" borderId="0"/>
    <xf numFmtId="0" fontId="2" fillId="0" borderId="0"/>
    <xf numFmtId="0" fontId="8" fillId="0" borderId="0"/>
    <xf numFmtId="0" fontId="8" fillId="0" borderId="0"/>
    <xf numFmtId="0" fontId="5" fillId="0" borderId="0"/>
    <xf numFmtId="0" fontId="3" fillId="0" borderId="0"/>
    <xf numFmtId="0" fontId="3" fillId="0" borderId="0"/>
    <xf numFmtId="0" fontId="3" fillId="0" borderId="0"/>
    <xf numFmtId="0" fontId="8" fillId="0" borderId="0"/>
    <xf numFmtId="0" fontId="8" fillId="0" borderId="0"/>
    <xf numFmtId="0" fontId="8" fillId="0" borderId="0"/>
    <xf numFmtId="0" fontId="5" fillId="0" borderId="0"/>
    <xf numFmtId="0" fontId="5" fillId="0" borderId="0"/>
    <xf numFmtId="0" fontId="5" fillId="0" borderId="0"/>
    <xf numFmtId="0" fontId="3"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8" fillId="0" borderId="0"/>
    <xf numFmtId="0" fontId="8" fillId="0" borderId="0"/>
    <xf numFmtId="0" fontId="3" fillId="0" borderId="0"/>
    <xf numFmtId="0" fontId="5" fillId="0" borderId="0"/>
    <xf numFmtId="0" fontId="5" fillId="0" borderId="0"/>
    <xf numFmtId="0" fontId="5" fillId="0" borderId="0"/>
    <xf numFmtId="0" fontId="3" fillId="0" borderId="0"/>
    <xf numFmtId="0" fontId="19" fillId="0" borderId="0"/>
    <xf numFmtId="0" fontId="19" fillId="0" borderId="0"/>
    <xf numFmtId="0" fontId="3" fillId="0" borderId="0"/>
    <xf numFmtId="0" fontId="8" fillId="0" borderId="0"/>
    <xf numFmtId="0" fontId="3" fillId="0" borderId="0"/>
    <xf numFmtId="0" fontId="19" fillId="0" borderId="0"/>
    <xf numFmtId="164" fontId="2" fillId="0" borderId="0"/>
    <xf numFmtId="0" fontId="7" fillId="0" borderId="0"/>
    <xf numFmtId="0" fontId="5" fillId="0" borderId="0"/>
    <xf numFmtId="0" fontId="5" fillId="0" borderId="0"/>
    <xf numFmtId="0" fontId="19" fillId="0" borderId="0"/>
    <xf numFmtId="0" fontId="7" fillId="0" borderId="0"/>
    <xf numFmtId="0" fontId="19" fillId="0" borderId="0"/>
    <xf numFmtId="0" fontId="5" fillId="0" borderId="0"/>
    <xf numFmtId="0" fontId="19" fillId="0" borderId="0"/>
    <xf numFmtId="0" fontId="5" fillId="0" borderId="0"/>
    <xf numFmtId="0" fontId="19" fillId="0" borderId="0"/>
    <xf numFmtId="0" fontId="3" fillId="0" borderId="0"/>
    <xf numFmtId="0" fontId="2" fillId="0" borderId="0"/>
    <xf numFmtId="0" fontId="5" fillId="0" borderId="0"/>
    <xf numFmtId="0" fontId="7" fillId="0" borderId="0"/>
    <xf numFmtId="0" fontId="19" fillId="0" borderId="0"/>
    <xf numFmtId="0" fontId="5" fillId="0" borderId="0"/>
    <xf numFmtId="0" fontId="19" fillId="0" borderId="0"/>
    <xf numFmtId="0" fontId="19" fillId="0" borderId="0"/>
    <xf numFmtId="0" fontId="1"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19" fillId="0" borderId="0"/>
    <xf numFmtId="0" fontId="1" fillId="0" borderId="0"/>
    <xf numFmtId="0" fontId="3" fillId="0" borderId="0"/>
    <xf numFmtId="0" fontId="8" fillId="0" borderId="0"/>
    <xf numFmtId="0" fontId="3" fillId="0" borderId="0"/>
    <xf numFmtId="0" fontId="8" fillId="0" borderId="0"/>
    <xf numFmtId="0" fontId="3" fillId="0" borderId="0"/>
    <xf numFmtId="0" fontId="2" fillId="0" borderId="0"/>
    <xf numFmtId="0" fontId="8" fillId="0" borderId="0"/>
    <xf numFmtId="0" fontId="6" fillId="0" borderId="0"/>
    <xf numFmtId="0" fontId="8" fillId="0" borderId="0"/>
    <xf numFmtId="0" fontId="5" fillId="0" borderId="0"/>
    <xf numFmtId="0" fontId="2" fillId="0" borderId="0"/>
    <xf numFmtId="0" fontId="8" fillId="0" borderId="0"/>
    <xf numFmtId="0" fontId="5" fillId="0" borderId="0"/>
    <xf numFmtId="0" fontId="8" fillId="0" borderId="0"/>
    <xf numFmtId="0" fontId="2"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5" fillId="0" borderId="0"/>
    <xf numFmtId="0" fontId="2" fillId="0" borderId="0"/>
    <xf numFmtId="0" fontId="3" fillId="0" borderId="0"/>
    <xf numFmtId="0" fontId="2" fillId="0" borderId="0"/>
    <xf numFmtId="0" fontId="8" fillId="0" borderId="0"/>
    <xf numFmtId="0" fontId="8" fillId="0" borderId="0"/>
    <xf numFmtId="0" fontId="2" fillId="0" borderId="0"/>
    <xf numFmtId="0" fontId="3" fillId="0" borderId="0"/>
    <xf numFmtId="0" fontId="5" fillId="0" borderId="0"/>
    <xf numFmtId="0" fontId="6" fillId="0" borderId="0"/>
    <xf numFmtId="0" fontId="2" fillId="0" borderId="0"/>
    <xf numFmtId="0" fontId="2" fillId="0" borderId="0"/>
    <xf numFmtId="0" fontId="8" fillId="0" borderId="0"/>
    <xf numFmtId="0" fontId="5" fillId="0" borderId="0"/>
    <xf numFmtId="0" fontId="2" fillId="0" borderId="0"/>
    <xf numFmtId="0" fontId="3" fillId="0" borderId="0"/>
    <xf numFmtId="0" fontId="3" fillId="0" borderId="0"/>
    <xf numFmtId="0" fontId="5" fillId="0" borderId="0"/>
    <xf numFmtId="0" fontId="8" fillId="0" borderId="0"/>
    <xf numFmtId="0" fontId="5" fillId="0" borderId="0"/>
    <xf numFmtId="0" fontId="8" fillId="0" borderId="0"/>
    <xf numFmtId="0" fontId="3" fillId="0" borderId="0"/>
    <xf numFmtId="0" fontId="2" fillId="0" borderId="0"/>
    <xf numFmtId="0" fontId="6" fillId="0" borderId="0"/>
    <xf numFmtId="0" fontId="5" fillId="0" borderId="0"/>
    <xf numFmtId="0" fontId="5" fillId="0" borderId="0"/>
    <xf numFmtId="0" fontId="3" fillId="0" borderId="0"/>
    <xf numFmtId="0" fontId="8" fillId="0" borderId="0"/>
    <xf numFmtId="0" fontId="2" fillId="0" borderId="0"/>
    <xf numFmtId="0" fontId="5" fillId="0" borderId="0"/>
    <xf numFmtId="0" fontId="8" fillId="0" borderId="0"/>
    <xf numFmtId="0" fontId="8" fillId="0" borderId="0"/>
    <xf numFmtId="0" fontId="5" fillId="0" borderId="0"/>
    <xf numFmtId="0" fontId="6" fillId="0" borderId="0"/>
    <xf numFmtId="0" fontId="3" fillId="0" borderId="0"/>
    <xf numFmtId="0" fontId="5" fillId="0" borderId="0"/>
    <xf numFmtId="0" fontId="5" fillId="0" borderId="0"/>
    <xf numFmtId="0" fontId="5" fillId="0" borderId="0"/>
    <xf numFmtId="0" fontId="2"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8"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2" fillId="0" borderId="0"/>
    <xf numFmtId="0" fontId="5" fillId="0" borderId="0"/>
    <xf numFmtId="0" fontId="5" fillId="0" borderId="0"/>
    <xf numFmtId="0" fontId="5" fillId="0" borderId="0"/>
    <xf numFmtId="0" fontId="5" fillId="0" borderId="0"/>
    <xf numFmtId="0" fontId="3" fillId="0" borderId="0"/>
    <xf numFmtId="0" fontId="5" fillId="0" borderId="0"/>
    <xf numFmtId="0" fontId="2" fillId="0" borderId="0"/>
    <xf numFmtId="0" fontId="8" fillId="0" borderId="0"/>
    <xf numFmtId="0" fontId="8" fillId="0" borderId="0"/>
    <xf numFmtId="0" fontId="3" fillId="0" borderId="0"/>
    <xf numFmtId="0" fontId="5" fillId="0" borderId="0"/>
    <xf numFmtId="0" fontId="6" fillId="0" borderId="0"/>
    <xf numFmtId="0" fontId="3" fillId="0" borderId="0"/>
    <xf numFmtId="0" fontId="5" fillId="0" borderId="0"/>
    <xf numFmtId="0" fontId="5" fillId="0" borderId="0"/>
    <xf numFmtId="0" fontId="8" fillId="0" borderId="0"/>
    <xf numFmtId="0" fontId="5" fillId="0" borderId="0"/>
    <xf numFmtId="0" fontId="3" fillId="0" borderId="0"/>
    <xf numFmtId="0" fontId="3" fillId="0" borderId="0"/>
    <xf numFmtId="0" fontId="5" fillId="0" borderId="0"/>
    <xf numFmtId="0" fontId="3" fillId="0" borderId="0"/>
    <xf numFmtId="0" fontId="3" fillId="0" borderId="0"/>
    <xf numFmtId="0" fontId="2" fillId="0" borderId="0"/>
    <xf numFmtId="0" fontId="3" fillId="0" borderId="0"/>
    <xf numFmtId="0" fontId="5" fillId="0" borderId="0"/>
    <xf numFmtId="0" fontId="5" fillId="0" borderId="0"/>
    <xf numFmtId="0" fontId="9" fillId="0" borderId="0"/>
    <xf numFmtId="0" fontId="3" fillId="0" borderId="0"/>
    <xf numFmtId="0" fontId="5" fillId="0" borderId="0"/>
    <xf numFmtId="0" fontId="2" fillId="0" borderId="0"/>
    <xf numFmtId="0" fontId="8" fillId="0" borderId="0"/>
    <xf numFmtId="0" fontId="3" fillId="0" borderId="0"/>
    <xf numFmtId="0" fontId="8" fillId="0" borderId="0"/>
    <xf numFmtId="0" fontId="2" fillId="0" borderId="0"/>
    <xf numFmtId="0" fontId="5" fillId="0" borderId="0"/>
    <xf numFmtId="0" fontId="5" fillId="0" borderId="0"/>
    <xf numFmtId="0" fontId="3" fillId="0" borderId="0"/>
    <xf numFmtId="0" fontId="2" fillId="0" borderId="0"/>
    <xf numFmtId="0" fontId="3" fillId="0" borderId="0"/>
    <xf numFmtId="0" fontId="5" fillId="0" borderId="0"/>
    <xf numFmtId="0" fontId="5" fillId="0" borderId="0"/>
    <xf numFmtId="0" fontId="3" fillId="0" borderId="0"/>
    <xf numFmtId="0" fontId="5" fillId="0" borderId="0"/>
    <xf numFmtId="0" fontId="8"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6" fillId="0" borderId="0"/>
    <xf numFmtId="0" fontId="8" fillId="0" borderId="0"/>
    <xf numFmtId="0" fontId="2" fillId="0" borderId="0"/>
    <xf numFmtId="0" fontId="8" fillId="0" borderId="0"/>
    <xf numFmtId="0" fontId="5" fillId="0" borderId="0"/>
    <xf numFmtId="0" fontId="2"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3" fillId="0" borderId="0"/>
    <xf numFmtId="0" fontId="6" fillId="0" borderId="0"/>
    <xf numFmtId="0" fontId="5" fillId="0" borderId="0"/>
    <xf numFmtId="0" fontId="3" fillId="0" borderId="0"/>
    <xf numFmtId="0" fontId="5" fillId="0" borderId="0"/>
    <xf numFmtId="0" fontId="8" fillId="0" borderId="0"/>
    <xf numFmtId="0" fontId="3" fillId="0" borderId="0"/>
    <xf numFmtId="0" fontId="5" fillId="0" borderId="0"/>
    <xf numFmtId="0" fontId="3" fillId="0" borderId="0"/>
    <xf numFmtId="0" fontId="5" fillId="0" borderId="0"/>
    <xf numFmtId="0" fontId="8" fillId="0" borderId="0"/>
    <xf numFmtId="0" fontId="8" fillId="0" borderId="0"/>
    <xf numFmtId="0" fontId="6" fillId="0" borderId="0"/>
    <xf numFmtId="0" fontId="3" fillId="0" borderId="0"/>
    <xf numFmtId="0" fontId="8" fillId="0" borderId="0"/>
    <xf numFmtId="0" fontId="3" fillId="0" borderId="0"/>
    <xf numFmtId="0" fontId="8" fillId="0" borderId="0"/>
    <xf numFmtId="0" fontId="5" fillId="0" borderId="0"/>
    <xf numFmtId="0" fontId="3" fillId="0" borderId="0"/>
    <xf numFmtId="0" fontId="8" fillId="0" borderId="0"/>
    <xf numFmtId="0" fontId="6" fillId="0" borderId="0"/>
    <xf numFmtId="0" fontId="3" fillId="0" borderId="0"/>
    <xf numFmtId="0" fontId="8" fillId="0" borderId="0"/>
    <xf numFmtId="0" fontId="3" fillId="0" borderId="0"/>
    <xf numFmtId="0" fontId="8" fillId="0" borderId="0"/>
    <xf numFmtId="0" fontId="5" fillId="0" borderId="0"/>
    <xf numFmtId="0" fontId="3" fillId="0" borderId="0"/>
    <xf numFmtId="0" fontId="8" fillId="0" borderId="0"/>
    <xf numFmtId="0" fontId="2" fillId="0" borderId="0"/>
    <xf numFmtId="0" fontId="7" fillId="0" borderId="0"/>
    <xf numFmtId="0" fontId="5"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7" fillId="0" borderId="0"/>
    <xf numFmtId="0" fontId="1" fillId="0" borderId="0"/>
    <xf numFmtId="0" fontId="5" fillId="0" borderId="0"/>
    <xf numFmtId="0" fontId="5" fillId="0" borderId="0"/>
    <xf numFmtId="0" fontId="5" fillId="0" borderId="0"/>
    <xf numFmtId="0" fontId="5" fillId="0" borderId="0"/>
    <xf numFmtId="0" fontId="19" fillId="0" borderId="0"/>
    <xf numFmtId="0" fontId="5"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6" fillId="0" borderId="0"/>
    <xf numFmtId="0" fontId="6" fillId="0" borderId="0"/>
    <xf numFmtId="0" fontId="7" fillId="0" borderId="0"/>
    <xf numFmtId="0" fontId="7"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5" fillId="0" borderId="0"/>
    <xf numFmtId="0" fontId="5" fillId="0" borderId="0"/>
    <xf numFmtId="0" fontId="8" fillId="0" borderId="0"/>
    <xf numFmtId="0" fontId="7" fillId="0" borderId="0"/>
    <xf numFmtId="0" fontId="7"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8" fillId="0" borderId="0"/>
    <xf numFmtId="0" fontId="8" fillId="0" borderId="0"/>
    <xf numFmtId="0" fontId="2" fillId="0" borderId="0"/>
    <xf numFmtId="0" fontId="8" fillId="0" borderId="0"/>
    <xf numFmtId="0" fontId="5" fillId="0" borderId="0"/>
    <xf numFmtId="0" fontId="3" fillId="0" borderId="0"/>
    <xf numFmtId="0" fontId="3" fillId="0" borderId="0"/>
    <xf numFmtId="0" fontId="3" fillId="0" borderId="0"/>
    <xf numFmtId="0" fontId="8" fillId="0" borderId="0"/>
    <xf numFmtId="0" fontId="8" fillId="0" borderId="0"/>
    <xf numFmtId="0" fontId="8" fillId="0" borderId="0"/>
    <xf numFmtId="0" fontId="5" fillId="0" borderId="0"/>
    <xf numFmtId="0" fontId="5" fillId="0" borderId="0"/>
    <xf numFmtId="0" fontId="5" fillId="0" borderId="0"/>
    <xf numFmtId="0" fontId="3"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3" fillId="0" borderId="0"/>
    <xf numFmtId="0" fontId="5" fillId="0" borderId="0"/>
    <xf numFmtId="0" fontId="5" fillId="0" borderId="0"/>
    <xf numFmtId="0" fontId="3" fillId="0" borderId="0"/>
    <xf numFmtId="0" fontId="19" fillId="0" borderId="0"/>
    <xf numFmtId="0" fontId="3" fillId="0" borderId="0"/>
    <xf numFmtId="0" fontId="3" fillId="0" borderId="0"/>
    <xf numFmtId="0" fontId="5" fillId="0" borderId="0"/>
    <xf numFmtId="0" fontId="5" fillId="0" borderId="0"/>
    <xf numFmtId="0" fontId="5" fillId="0" borderId="0"/>
    <xf numFmtId="0" fontId="3" fillId="0" borderId="0"/>
    <xf numFmtId="0" fontId="7" fillId="0" borderId="0"/>
    <xf numFmtId="0" fontId="5" fillId="0" borderId="0"/>
    <xf numFmtId="0" fontId="19" fillId="0" borderId="0"/>
    <xf numFmtId="0" fontId="7" fillId="0" borderId="0"/>
    <xf numFmtId="0" fontId="7" fillId="0" borderId="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19" fillId="0" borderId="0"/>
    <xf numFmtId="0" fontId="1" fillId="0" borderId="0"/>
    <xf numFmtId="0" fontId="3" fillId="0" borderId="0"/>
    <xf numFmtId="0" fontId="2" fillId="0" borderId="0"/>
    <xf numFmtId="0" fontId="6" fillId="0" borderId="0"/>
    <xf numFmtId="0" fontId="8" fillId="0" borderId="0"/>
    <xf numFmtId="0" fontId="2" fillId="0" borderId="0"/>
    <xf numFmtId="0" fontId="8" fillId="0" borderId="0"/>
    <xf numFmtId="0" fontId="5" fillId="0" borderId="0"/>
    <xf numFmtId="0" fontId="2" fillId="0" borderId="0"/>
    <xf numFmtId="0" fontId="8" fillId="0" borderId="0"/>
    <xf numFmtId="0" fontId="5" fillId="0" borderId="0"/>
    <xf numFmtId="0" fontId="2"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2"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5" fillId="0" borderId="0"/>
    <xf numFmtId="0" fontId="2" fillId="0" borderId="0"/>
    <xf numFmtId="0" fontId="8" fillId="0" borderId="0"/>
    <xf numFmtId="0" fontId="5" fillId="0" borderId="0"/>
    <xf numFmtId="0" fontId="6" fillId="0" borderId="0"/>
    <xf numFmtId="0" fontId="2" fillId="0" borderId="0"/>
    <xf numFmtId="0" fontId="3" fillId="0" borderId="0"/>
    <xf numFmtId="0" fontId="2" fillId="0" borderId="0"/>
    <xf numFmtId="0" fontId="8" fillId="0" borderId="0"/>
    <xf numFmtId="0" fontId="3" fillId="0" borderId="0"/>
    <xf numFmtId="0" fontId="6" fillId="0" borderId="0"/>
    <xf numFmtId="0" fontId="5" fillId="0" borderId="0"/>
    <xf numFmtId="0" fontId="3" fillId="0" borderId="0"/>
    <xf numFmtId="0" fontId="5" fillId="0" borderId="0"/>
    <xf numFmtId="0" fontId="8" fillId="0" borderId="0"/>
    <xf numFmtId="0" fontId="3" fillId="0" borderId="0"/>
    <xf numFmtId="0" fontId="5" fillId="0" borderId="0"/>
    <xf numFmtId="0" fontId="3" fillId="0" borderId="0"/>
    <xf numFmtId="0" fontId="5" fillId="0" borderId="0"/>
    <xf numFmtId="0" fontId="8" fillId="0" borderId="0"/>
    <xf numFmtId="0" fontId="8" fillId="0" borderId="0"/>
    <xf numFmtId="0" fontId="6" fillId="0" borderId="0"/>
    <xf numFmtId="0" fontId="3" fillId="0" borderId="0"/>
    <xf numFmtId="0" fontId="8" fillId="0" borderId="0"/>
    <xf numFmtId="0" fontId="3" fillId="0" borderId="0"/>
    <xf numFmtId="0" fontId="8" fillId="0" borderId="0"/>
    <xf numFmtId="0" fontId="5" fillId="0" borderId="0"/>
    <xf numFmtId="0" fontId="3" fillId="0" borderId="0"/>
    <xf numFmtId="0" fontId="8" fillId="0" borderId="0"/>
    <xf numFmtId="0" fontId="3" fillId="0" borderId="0"/>
    <xf numFmtId="0" fontId="17" fillId="6" borderId="0" applyBorder="0" applyProtection="0"/>
    <xf numFmtId="0" fontId="2" fillId="0" borderId="0"/>
    <xf numFmtId="0" fontId="2" fillId="0" borderId="0"/>
    <xf numFmtId="0" fontId="2" fillId="0" borderId="0"/>
    <xf numFmtId="0" fontId="2" fillId="0" borderId="0"/>
    <xf numFmtId="0" fontId="2" fillId="0" borderId="0"/>
    <xf numFmtId="164" fontId="2" fillId="0" borderId="0"/>
    <xf numFmtId="164" fontId="2" fillId="0" borderId="0"/>
    <xf numFmtId="164" fontId="2" fillId="0" borderId="0"/>
    <xf numFmtId="164" fontId="2" fillId="0" borderId="0"/>
    <xf numFmtId="164"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3"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3" fillId="0" borderId="0"/>
    <xf numFmtId="0" fontId="3"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18" fillId="0" borderId="0" applyBorder="0" applyProtection="0"/>
    <xf numFmtId="0" fontId="18" fillId="0" borderId="0" applyBorder="0" applyProtection="0"/>
    <xf numFmtId="0" fontId="18" fillId="0" borderId="0" applyBorder="0" applyProtection="0"/>
    <xf numFmtId="0" fontId="9" fillId="0" borderId="0"/>
    <xf numFmtId="0" fontId="18" fillId="0" borderId="0" applyBorder="0" applyProtection="0"/>
    <xf numFmtId="0" fontId="1" fillId="0" borderId="0"/>
    <xf numFmtId="0" fontId="1" fillId="0" borderId="0"/>
    <xf numFmtId="0" fontId="1" fillId="0" borderId="0"/>
    <xf numFmtId="0" fontId="1" fillId="0" borderId="0"/>
    <xf numFmtId="0" fontId="1" fillId="0" borderId="0"/>
    <xf numFmtId="0" fontId="18" fillId="0" borderId="0" applyBorder="0" applyProtection="0"/>
    <xf numFmtId="0" fontId="18" fillId="0" borderId="0" applyBorder="0" applyProtection="0"/>
    <xf numFmtId="0" fontId="18" fillId="0" borderId="0" applyBorder="0" applyProtection="0"/>
    <xf numFmtId="0" fontId="18" fillId="0" borderId="0" applyBorder="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Border="0" applyProtection="0"/>
    <xf numFmtId="0" fontId="3" fillId="0" borderId="0"/>
    <xf numFmtId="0" fontId="3" fillId="0" borderId="0"/>
    <xf numFmtId="0" fontId="3" fillId="0" borderId="0"/>
    <xf numFmtId="0" fontId="3"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8" fillId="0" borderId="0" applyBorder="0" applyProtection="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8" fillId="0" borderId="0" applyBorder="0" applyProtection="0"/>
    <xf numFmtId="0" fontId="18" fillId="0" borderId="0" applyBorder="0" applyProtection="0"/>
    <xf numFmtId="0" fontId="18" fillId="0" borderId="0" applyBorder="0" applyProtection="0"/>
    <xf numFmtId="0" fontId="18" fillId="0" borderId="0" applyBorder="0" applyProtection="0"/>
    <xf numFmtId="0" fontId="9" fillId="0" borderId="0"/>
    <xf numFmtId="0" fontId="18" fillId="0" borderId="0" applyBorder="0" applyProtection="0"/>
    <xf numFmtId="0" fontId="1" fillId="0" borderId="0"/>
    <xf numFmtId="0" fontId="1" fillId="0" borderId="0"/>
    <xf numFmtId="0" fontId="1" fillId="0" borderId="0"/>
    <xf numFmtId="0" fontId="1" fillId="0" borderId="0"/>
    <xf numFmtId="0" fontId="1" fillId="0" borderId="0"/>
    <xf numFmtId="0" fontId="3" fillId="0" borderId="0"/>
    <xf numFmtId="0" fontId="18" fillId="0" borderId="0" applyBorder="0" applyProtection="0"/>
    <xf numFmtId="0" fontId="18" fillId="0" borderId="0" applyBorder="0" applyProtection="0"/>
    <xf numFmtId="0" fontId="18" fillId="0" borderId="0" applyBorder="0" applyProtection="0"/>
    <xf numFmtId="0" fontId="18" fillId="0" borderId="0" applyBorder="0" applyProtection="0"/>
    <xf numFmtId="0" fontId="9" fillId="0" borderId="0"/>
    <xf numFmtId="0" fontId="18" fillId="0" borderId="0" applyBorder="0" applyProtection="0"/>
    <xf numFmtId="0" fontId="1" fillId="0" borderId="0"/>
    <xf numFmtId="0" fontId="1" fillId="0" borderId="0"/>
    <xf numFmtId="0" fontId="1" fillId="0" borderId="0"/>
    <xf numFmtId="0" fontId="1" fillId="0" borderId="0"/>
    <xf numFmtId="0" fontId="1" fillId="0" borderId="0"/>
    <xf numFmtId="0" fontId="18" fillId="0" borderId="0" applyBorder="0" applyProtection="0"/>
    <xf numFmtId="0" fontId="18" fillId="0" borderId="0" applyBorder="0" applyProtection="0"/>
    <xf numFmtId="0" fontId="18" fillId="0" borderId="0" applyBorder="0" applyProtection="0"/>
    <xf numFmtId="0" fontId="18" fillId="0" borderId="0" applyBorder="0" applyProtection="0"/>
    <xf numFmtId="0" fontId="8"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2" fillId="0" borderId="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7" fillId="0" borderId="0"/>
    <xf numFmtId="0" fontId="3" fillId="0" borderId="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3" fillId="0" borderId="0"/>
    <xf numFmtId="0" fontId="7"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2" fillId="0" borderId="0"/>
    <xf numFmtId="0" fontId="5" fillId="0" borderId="0"/>
    <xf numFmtId="0" fontId="19"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6"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6" fillId="0" borderId="0"/>
    <xf numFmtId="0" fontId="6" fillId="0" borderId="0"/>
    <xf numFmtId="0" fontId="6"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3" fillId="0" borderId="0"/>
    <xf numFmtId="0" fontId="5" fillId="0" borderId="0"/>
    <xf numFmtId="0" fontId="6"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1" fillId="0" borderId="0"/>
    <xf numFmtId="0" fontId="3" fillId="0" borderId="0"/>
    <xf numFmtId="0" fontId="20" fillId="0" borderId="0" applyNumberFormat="0" applyFill="0" applyBorder="0" applyAlignment="0" applyProtection="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8"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xf numFmtId="0" fontId="3" fillId="0" borderId="0"/>
    <xf numFmtId="0" fontId="3" fillId="0" borderId="0"/>
    <xf numFmtId="0" fontId="3" fillId="0" borderId="0"/>
    <xf numFmtId="0" fontId="3" fillId="0" borderId="0"/>
    <xf numFmtId="0" fontId="3" fillId="0" borderId="0"/>
    <xf numFmtId="0" fontId="8" fillId="0" borderId="0"/>
    <xf numFmtId="0" fontId="2" fillId="0" borderId="0"/>
    <xf numFmtId="0" fontId="5" fillId="0" borderId="0"/>
    <xf numFmtId="0" fontId="5" fillId="0" borderId="0"/>
    <xf numFmtId="0" fontId="3" fillId="0" borderId="0"/>
    <xf numFmtId="0" fontId="5" fillId="0" borderId="0"/>
    <xf numFmtId="0" fontId="5" fillId="0" borderId="0"/>
    <xf numFmtId="0" fontId="3" fillId="0" borderId="0"/>
    <xf numFmtId="0" fontId="8" fillId="0" borderId="0"/>
    <xf numFmtId="0" fontId="5" fillId="0" borderId="0"/>
    <xf numFmtId="0" fontId="3" fillId="0" borderId="0"/>
    <xf numFmtId="0" fontId="5" fillId="0" borderId="0"/>
    <xf numFmtId="0" fontId="8" fillId="0" borderId="0"/>
    <xf numFmtId="0" fontId="2" fillId="0" borderId="0"/>
    <xf numFmtId="0" fontId="5" fillId="0" borderId="0"/>
    <xf numFmtId="0" fontId="5" fillId="0" borderId="0"/>
    <xf numFmtId="0" fontId="8" fillId="0" borderId="0"/>
    <xf numFmtId="0" fontId="8" fillId="0" borderId="0"/>
    <xf numFmtId="0" fontId="3" fillId="0" borderId="0"/>
    <xf numFmtId="0" fontId="6" fillId="0" borderId="0"/>
    <xf numFmtId="0" fontId="5" fillId="0" borderId="0"/>
    <xf numFmtId="0" fontId="3" fillId="0" borderId="0"/>
    <xf numFmtId="0" fontId="5"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8" fillId="0" borderId="0"/>
    <xf numFmtId="0" fontId="3"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3" fillId="0" borderId="0"/>
    <xf numFmtId="0" fontId="3" fillId="0" borderId="0"/>
    <xf numFmtId="0" fontId="7" fillId="0" borderId="0"/>
    <xf numFmtId="0" fontId="7" fillId="0" borderId="0"/>
    <xf numFmtId="0" fontId="7" fillId="0" borderId="0"/>
    <xf numFmtId="0" fontId="7" fillId="0" borderId="0"/>
    <xf numFmtId="0" fontId="3" fillId="0" borderId="0"/>
    <xf numFmtId="0" fontId="2" fillId="0" borderId="0"/>
    <xf numFmtId="0" fontId="3" fillId="0" borderId="0"/>
    <xf numFmtId="0" fontId="3" fillId="0" borderId="0"/>
    <xf numFmtId="0" fontId="6" fillId="0" borderId="0"/>
    <xf numFmtId="0" fontId="6"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7"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5" fillId="0" borderId="0"/>
    <xf numFmtId="0" fontId="3" fillId="0" borderId="0"/>
    <xf numFmtId="0" fontId="3" fillId="0" borderId="0"/>
    <xf numFmtId="0" fontId="3" fillId="0" borderId="0"/>
    <xf numFmtId="0" fontId="19" fillId="0" borderId="0"/>
    <xf numFmtId="0" fontId="19" fillId="0" borderId="0"/>
    <xf numFmtId="0" fontId="5" fillId="0" borderId="0"/>
    <xf numFmtId="0" fontId="19" fillId="0" borderId="0"/>
    <xf numFmtId="0" fontId="7" fillId="0" borderId="0"/>
    <xf numFmtId="0" fontId="3" fillId="0" borderId="0"/>
    <xf numFmtId="0" fontId="19" fillId="0" borderId="0"/>
    <xf numFmtId="0" fontId="5" fillId="0" borderId="0"/>
    <xf numFmtId="0" fontId="19" fillId="0" borderId="0"/>
    <xf numFmtId="0" fontId="5" fillId="0" borderId="0"/>
    <xf numFmtId="0" fontId="19" fillId="0" borderId="0"/>
    <xf numFmtId="0" fontId="5" fillId="0" borderId="0"/>
    <xf numFmtId="0" fontId="19" fillId="0" borderId="0"/>
    <xf numFmtId="0" fontId="3" fillId="0" borderId="0"/>
    <xf numFmtId="0" fontId="3"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9" fillId="0" borderId="0"/>
    <xf numFmtId="0" fontId="8"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8" fillId="0" borderId="0"/>
    <xf numFmtId="0" fontId="3" fillId="0" borderId="0"/>
    <xf numFmtId="0" fontId="7" fillId="0" borderId="0"/>
    <xf numFmtId="0" fontId="5" fillId="0" borderId="0"/>
    <xf numFmtId="0" fontId="7" fillId="0" borderId="0"/>
    <xf numFmtId="0" fontId="5" fillId="0" borderId="0"/>
    <xf numFmtId="0" fontId="5" fillId="0" borderId="0"/>
    <xf numFmtId="0" fontId="5"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7" fillId="0" borderId="0" applyNumberFormat="0" applyFon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xf numFmtId="0" fontId="7" fillId="0" borderId="0" applyNumberFormat="0" applyFont="0" applyFill="0" applyBorder="0" applyAlignment="0" applyProtection="0"/>
    <xf numFmtId="0" fontId="9"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xf numFmtId="0" fontId="7" fillId="0" borderId="0" applyNumberFormat="0" applyFon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9"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9"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8"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8" fillId="0" borderId="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8"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7" fillId="0" borderId="0" applyNumberFormat="0" applyFon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1" fillId="0" borderId="0"/>
    <xf numFmtId="0" fontId="20" fillId="0" borderId="0" applyNumberForma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0"/>
    <xf numFmtId="0" fontId="7" fillId="0" borderId="0" applyNumberFormat="0" applyFon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164" fontId="2"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1"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18" fillId="0" borderId="0" applyBorder="0" applyProtection="0"/>
    <xf numFmtId="0" fontId="7" fillId="0" borderId="0" applyNumberFormat="0" applyFont="0" applyFill="0" applyBorder="0" applyAlignment="0" applyProtection="0"/>
    <xf numFmtId="0" fontId="9" fillId="0" borderId="0"/>
    <xf numFmtId="0" fontId="20" fillId="0" borderId="0" applyNumberFormat="0" applyFill="0" applyBorder="0" applyAlignment="0" applyProtection="0"/>
    <xf numFmtId="0" fontId="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19"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64" fontId="2"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19" fillId="0" borderId="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2"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9"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9"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9" fillId="0" borderId="0"/>
    <xf numFmtId="0" fontId="7" fillId="0" borderId="0" applyNumberFormat="0" applyFon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7"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 fillId="0" borderId="0"/>
    <xf numFmtId="0" fontId="20" fillId="0" borderId="0" applyNumberFormat="0" applyFill="0" applyBorder="0" applyAlignment="0" applyProtection="0"/>
    <xf numFmtId="0" fontId="19"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19"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5"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7"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xf numFmtId="0" fontId="7" fillId="0" borderId="0" applyNumberFormat="0" applyFon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9"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1"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xf numFmtId="0" fontId="7" fillId="0" borderId="0" applyNumberFormat="0" applyFon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7" fillId="0" borderId="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1"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5"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20"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0" fontId="1" fillId="0" borderId="0"/>
    <xf numFmtId="0" fontId="20"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1"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20" fillId="0" borderId="0" applyNumberFormat="0" applyFill="0" applyBorder="0" applyAlignment="0" applyProtection="0"/>
    <xf numFmtId="0" fontId="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18"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20" fillId="0" borderId="0" applyNumberFormat="0" applyFill="0" applyBorder="0" applyAlignment="0" applyProtection="0"/>
    <xf numFmtId="0" fontId="18" fillId="0" borderId="0" applyBorder="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1" fillId="0" borderId="0"/>
    <xf numFmtId="0" fontId="7" fillId="0" borderId="0" applyNumberFormat="0" applyFont="0" applyFill="0" applyBorder="0" applyAlignment="0" applyProtection="0"/>
    <xf numFmtId="0" fontId="18"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18" fillId="0" borderId="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0" borderId="0"/>
    <xf numFmtId="0" fontId="20" fillId="0" borderId="0" applyNumberFormat="0" applyFill="0" applyBorder="0" applyAlignment="0" applyProtection="0"/>
    <xf numFmtId="0" fontId="1"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xf numFmtId="0" fontId="7" fillId="0" borderId="0" applyNumberFormat="0" applyFont="0" applyFill="0" applyBorder="0" applyAlignment="0" applyProtection="0"/>
    <xf numFmtId="0" fontId="18"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9" fillId="0" borderId="0"/>
    <xf numFmtId="0" fontId="7" fillId="0" borderId="0" applyNumberFormat="0" applyFont="0" applyFill="0" applyBorder="0" applyAlignment="0" applyProtection="0"/>
    <xf numFmtId="0" fontId="1"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20" fillId="0" borderId="0" applyNumberFormat="0" applyFill="0" applyBorder="0" applyAlignment="0" applyProtection="0"/>
    <xf numFmtId="0" fontId="18" fillId="0" borderId="0" applyBorder="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9" fillId="0" borderId="0"/>
    <xf numFmtId="0" fontId="20" fillId="0" borderId="0" applyNumberFormat="0" applyFill="0" applyBorder="0" applyAlignment="0" applyProtection="0"/>
    <xf numFmtId="0" fontId="1" fillId="0" borderId="0"/>
    <xf numFmtId="0" fontId="7" fillId="0" borderId="0" applyNumberFormat="0" applyFont="0" applyFill="0" applyBorder="0" applyAlignment="0" applyProtection="0"/>
    <xf numFmtId="0" fontId="9"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20" fillId="0" borderId="0" applyNumberFormat="0" applyFill="0" applyBorder="0" applyAlignment="0" applyProtection="0"/>
    <xf numFmtId="0" fontId="18" fillId="0" borderId="0" applyBorder="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18"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9"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18"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xf numFmtId="0" fontId="20" fillId="0" borderId="0" applyNumberFormat="0" applyFill="0" applyBorder="0" applyAlignment="0" applyProtection="0"/>
    <xf numFmtId="0" fontId="20" fillId="0" borderId="0" applyNumberFormat="0" applyFill="0" applyBorder="0" applyAlignment="0" applyProtection="0"/>
    <xf numFmtId="0" fontId="4"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8"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9"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9" fillId="0" borderId="0"/>
    <xf numFmtId="0" fontId="20"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0" borderId="0"/>
    <xf numFmtId="0" fontId="7" fillId="0" borderId="0" applyNumberFormat="0" applyFon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1"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9"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164" fontId="2"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2"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8"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8"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14"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4"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14"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5"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1"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2" fillId="0" borderId="0"/>
    <xf numFmtId="0" fontId="20" fillId="0" borderId="0" applyNumberFormat="0" applyFill="0" applyBorder="0" applyAlignment="0" applyProtection="0"/>
    <xf numFmtId="0" fontId="2"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2"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1" fillId="0" borderId="0"/>
    <xf numFmtId="0" fontId="1"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1" fillId="0" borderId="0"/>
    <xf numFmtId="0" fontId="1"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1" fillId="0" borderId="0"/>
    <xf numFmtId="0" fontId="1" fillId="0" borderId="0" applyNumberFormat="0" applyFill="0" applyBorder="0" applyAlignment="0" applyProtection="0"/>
    <xf numFmtId="0" fontId="21" fillId="0" borderId="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21" fillId="0" borderId="0"/>
    <xf numFmtId="0" fontId="1"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1" fillId="0" borderId="0"/>
    <xf numFmtId="0" fontId="1" fillId="0" borderId="0" applyNumberFormat="0" applyFill="0" applyBorder="0" applyAlignment="0" applyProtection="0"/>
    <xf numFmtId="0" fontId="21" fillId="0" borderId="0"/>
    <xf numFmtId="0" fontId="20" fillId="0" borderId="0" applyNumberFormat="0" applyFill="0" applyBorder="0" applyAlignment="0" applyProtection="0"/>
    <xf numFmtId="0" fontId="21"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21" fillId="0" borderId="0"/>
    <xf numFmtId="0" fontId="1"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14" fillId="0" borderId="0" applyBorder="0" applyProtection="0"/>
    <xf numFmtId="0" fontId="1"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14" fillId="0" borderId="0" applyBorder="0" applyProtection="0"/>
    <xf numFmtId="0" fontId="1"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0" fillId="0" borderId="0" applyNumberFormat="0" applyFill="0" applyBorder="0" applyAlignment="0" applyProtection="0"/>
    <xf numFmtId="0" fontId="20" fillId="0" borderId="0" applyNumberFormat="0" applyFill="0" applyBorder="0" applyAlignment="0" applyProtection="0"/>
    <xf numFmtId="0" fontId="14" fillId="0" borderId="0" applyBorder="0" applyProtection="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14" fillId="0" borderId="0" applyBorder="0" applyProtection="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xf numFmtId="0" fontId="14" fillId="0" borderId="0" applyBorder="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14" fillId="0" borderId="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14" fillId="0" borderId="0" applyBorder="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14" fillId="0" borderId="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2"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5" fillId="0" borderId="0"/>
    <xf numFmtId="0" fontId="3" fillId="0" borderId="0"/>
    <xf numFmtId="0" fontId="3" fillId="0" borderId="0"/>
    <xf numFmtId="0" fontId="7" fillId="0" borderId="0"/>
    <xf numFmtId="0" fontId="7" fillId="0" borderId="0"/>
    <xf numFmtId="0" fontId="3" fillId="0" borderId="0"/>
    <xf numFmtId="0" fontId="3" fillId="0" borderId="0"/>
    <xf numFmtId="0" fontId="5" fillId="0" borderId="0"/>
    <xf numFmtId="0" fontId="3" fillId="0" borderId="0"/>
    <xf numFmtId="0" fontId="7" fillId="0" borderId="0"/>
    <xf numFmtId="0" fontId="3"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5" fillId="0" borderId="0"/>
    <xf numFmtId="0" fontId="8"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0" fillId="0" borderId="0" applyNumberFormat="0" applyFill="0" applyBorder="0" applyAlignment="0" applyProtection="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1" fillId="0" borderId="0"/>
    <xf numFmtId="0" fontId="1" fillId="0" borderId="0"/>
    <xf numFmtId="0" fontId="19" fillId="0" borderId="0"/>
    <xf numFmtId="0" fontId="5" fillId="0" borderId="0"/>
    <xf numFmtId="0" fontId="19" fillId="0" borderId="0"/>
    <xf numFmtId="0" fontId="5" fillId="0" borderId="0"/>
    <xf numFmtId="0" fontId="1" fillId="0" borderId="0"/>
    <xf numFmtId="0" fontId="1" fillId="0" borderId="0"/>
    <xf numFmtId="0" fontId="19" fillId="0" borderId="0"/>
    <xf numFmtId="0" fontId="7" fillId="0" borderId="0"/>
    <xf numFmtId="0" fontId="7" fillId="0" borderId="0"/>
    <xf numFmtId="0" fontId="7" fillId="0" borderId="0"/>
    <xf numFmtId="0" fontId="3" fillId="0" borderId="0"/>
    <xf numFmtId="0" fontId="7" fillId="0" borderId="0"/>
    <xf numFmtId="0" fontId="5" fillId="0" borderId="0"/>
    <xf numFmtId="0" fontId="7" fillId="0" borderId="0"/>
    <xf numFmtId="0" fontId="5" fillId="0" borderId="0"/>
    <xf numFmtId="0" fontId="7" fillId="0" borderId="0"/>
    <xf numFmtId="0" fontId="7" fillId="0" borderId="0"/>
    <xf numFmtId="0" fontId="7" fillId="0" borderId="0"/>
    <xf numFmtId="0" fontId="3" fillId="0" borderId="0"/>
    <xf numFmtId="0" fontId="2"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0" fontId="8" fillId="0" borderId="0"/>
    <xf numFmtId="0" fontId="19"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19" fillId="0" borderId="0"/>
    <xf numFmtId="0" fontId="3" fillId="0" borderId="0"/>
    <xf numFmtId="0" fontId="3" fillId="0" borderId="0"/>
    <xf numFmtId="0" fontId="19" fillId="0" borderId="0"/>
    <xf numFmtId="0" fontId="3" fillId="0" borderId="0"/>
    <xf numFmtId="0" fontId="5" fillId="0" borderId="0"/>
    <xf numFmtId="0" fontId="19" fillId="0" borderId="0"/>
    <xf numFmtId="0" fontId="5" fillId="0" borderId="0"/>
    <xf numFmtId="0" fontId="19" fillId="0" borderId="0"/>
    <xf numFmtId="0" fontId="5" fillId="0" borderId="0"/>
    <xf numFmtId="0" fontId="19" fillId="0" borderId="0"/>
    <xf numFmtId="0" fontId="3" fillId="0" borderId="0"/>
    <xf numFmtId="0" fontId="7" fillId="0" borderId="0"/>
    <xf numFmtId="0" fontId="19" fillId="0" borderId="0"/>
    <xf numFmtId="0" fontId="5" fillId="0" borderId="0"/>
    <xf numFmtId="0" fontId="19" fillId="0" borderId="0"/>
    <xf numFmtId="0" fontId="19" fillId="0" borderId="0"/>
    <xf numFmtId="0" fontId="5" fillId="0" borderId="0"/>
    <xf numFmtId="0" fontId="3" fillId="0" borderId="0"/>
    <xf numFmtId="0" fontId="2" fillId="0" borderId="0"/>
    <xf numFmtId="0" fontId="2"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2"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6" fillId="0" borderId="0"/>
    <xf numFmtId="0" fontId="3" fillId="0" borderId="0"/>
    <xf numFmtId="0" fontId="3" fillId="0" borderId="0"/>
    <xf numFmtId="0" fontId="2" fillId="0" borderId="0"/>
    <xf numFmtId="0" fontId="8" fillId="0" borderId="0"/>
    <xf numFmtId="0" fontId="5" fillId="0" borderId="0"/>
    <xf numFmtId="0" fontId="5" fillId="0" borderId="0"/>
    <xf numFmtId="0" fontId="3" fillId="0" borderId="0"/>
    <xf numFmtId="0" fontId="2" fillId="0" borderId="0"/>
    <xf numFmtId="0" fontId="8" fillId="0" borderId="0"/>
    <xf numFmtId="0" fontId="5" fillId="0" borderId="0"/>
    <xf numFmtId="0" fontId="3" fillId="0" borderId="0"/>
    <xf numFmtId="0" fontId="5" fillId="0" borderId="0"/>
    <xf numFmtId="0" fontId="8" fillId="0" borderId="0"/>
    <xf numFmtId="0" fontId="3" fillId="0" borderId="0"/>
    <xf numFmtId="0" fontId="5" fillId="0" borderId="0"/>
    <xf numFmtId="0" fontId="5" fillId="0" borderId="0"/>
    <xf numFmtId="0" fontId="3" fillId="0" borderId="0"/>
    <xf numFmtId="0" fontId="5" fillId="0" borderId="0"/>
    <xf numFmtId="0" fontId="5" fillId="0" borderId="0"/>
    <xf numFmtId="0" fontId="2"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1" fillId="0" borderId="0"/>
    <xf numFmtId="0" fontId="3" fillId="0" borderId="0"/>
    <xf numFmtId="0" fontId="5"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applyBorder="0" applyProtection="0"/>
    <xf numFmtId="0" fontId="1" fillId="0" borderId="0"/>
    <xf numFmtId="0" fontId="1" fillId="0" borderId="0"/>
    <xf numFmtId="0" fontId="9" fillId="0" borderId="0"/>
    <xf numFmtId="0" fontId="18" fillId="0" borderId="0" applyBorder="0" applyProtection="0"/>
    <xf numFmtId="0" fontId="1" fillId="0" borderId="0"/>
    <xf numFmtId="0" fontId="18" fillId="0" borderId="0" applyBorder="0" applyProtection="0"/>
    <xf numFmtId="0" fontId="1" fillId="0" borderId="0"/>
    <xf numFmtId="0" fontId="18" fillId="0" borderId="0" applyBorder="0" applyProtection="0"/>
    <xf numFmtId="0" fontId="1" fillId="0" borderId="0"/>
    <xf numFmtId="0" fontId="1" fillId="0" borderId="0" applyNumberFormat="0" applyFill="0" applyBorder="0" applyAlignment="0" applyProtection="0"/>
    <xf numFmtId="0" fontId="3" fillId="0" borderId="0"/>
    <xf numFmtId="0" fontId="5" fillId="0" borderId="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3" fillId="0" borderId="0"/>
    <xf numFmtId="0" fontId="7" fillId="0" borderId="0"/>
    <xf numFmtId="0" fontId="3" fillId="0" borderId="0"/>
    <xf numFmtId="0" fontId="2" fillId="0" borderId="0"/>
    <xf numFmtId="0" fontId="7" fillId="0" borderId="0"/>
    <xf numFmtId="0" fontId="2" fillId="0" borderId="0"/>
    <xf numFmtId="0" fontId="7" fillId="0" borderId="0"/>
    <xf numFmtId="0" fontId="3" fillId="0" borderId="0"/>
    <xf numFmtId="0" fontId="3" fillId="0" borderId="0"/>
    <xf numFmtId="0" fontId="7" fillId="0" borderId="0"/>
    <xf numFmtId="0" fontId="7" fillId="0" borderId="0"/>
    <xf numFmtId="0" fontId="6" fillId="0" borderId="0"/>
    <xf numFmtId="0" fontId="7" fillId="0" borderId="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6" fillId="0" borderId="0"/>
    <xf numFmtId="0" fontId="7" fillId="0" borderId="0"/>
    <xf numFmtId="0" fontId="6" fillId="0" borderId="0"/>
    <xf numFmtId="0" fontId="7" fillId="0" borderId="0"/>
    <xf numFmtId="0" fontId="7" fillId="0" borderId="0"/>
    <xf numFmtId="0" fontId="3" fillId="0" borderId="0"/>
    <xf numFmtId="0" fontId="3" fillId="0" borderId="0"/>
    <xf numFmtId="0" fontId="7" fillId="0" borderId="0"/>
    <xf numFmtId="0" fontId="8" fillId="0" borderId="0"/>
    <xf numFmtId="0" fontId="2" fillId="0" borderId="0"/>
    <xf numFmtId="0" fontId="7" fillId="0" borderId="0"/>
    <xf numFmtId="0" fontId="3" fillId="0" borderId="0"/>
    <xf numFmtId="0" fontId="3" fillId="0" borderId="0"/>
    <xf numFmtId="0" fontId="7" fillId="0" borderId="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5" fillId="0" borderId="0"/>
    <xf numFmtId="0" fontId="3" fillId="0" borderId="0"/>
    <xf numFmtId="0" fontId="18" fillId="0" borderId="0" applyBorder="0" applyProtection="0"/>
    <xf numFmtId="0" fontId="1" fillId="0" borderId="0"/>
    <xf numFmtId="0" fontId="18" fillId="0" borderId="0" applyBorder="0" applyProtection="0"/>
    <xf numFmtId="0" fontId="1" fillId="0" borderId="0"/>
    <xf numFmtId="0" fontId="18" fillId="0" borderId="0" applyBorder="0" applyProtection="0"/>
    <xf numFmtId="0" fontId="9" fillId="0" borderId="0"/>
    <xf numFmtId="0" fontId="1" fillId="0" borderId="0"/>
    <xf numFmtId="0" fontId="18" fillId="0" borderId="0" applyBorder="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8" fillId="0" borderId="0"/>
    <xf numFmtId="0" fontId="2" fillId="0" borderId="0"/>
    <xf numFmtId="0" fontId="5" fillId="0" borderId="0"/>
    <xf numFmtId="0" fontId="3" fillId="0" borderId="0"/>
    <xf numFmtId="0" fontId="5" fillId="0" borderId="0"/>
    <xf numFmtId="0" fontId="3" fillId="0" borderId="0"/>
    <xf numFmtId="0" fontId="8" fillId="0" borderId="0"/>
    <xf numFmtId="0" fontId="3" fillId="0" borderId="0"/>
    <xf numFmtId="0" fontId="2" fillId="0" borderId="0"/>
    <xf numFmtId="0" fontId="5" fillId="0" borderId="0"/>
    <xf numFmtId="0" fontId="8" fillId="0" borderId="0"/>
    <xf numFmtId="0" fontId="5" fillId="0" borderId="0"/>
    <xf numFmtId="0" fontId="6" fillId="0" borderId="0"/>
    <xf numFmtId="0" fontId="3" fillId="0" borderId="0"/>
    <xf numFmtId="0" fontId="2" fillId="0" borderId="0"/>
    <xf numFmtId="0" fontId="3" fillId="0" borderId="0"/>
    <xf numFmtId="0" fontId="2" fillId="0" borderId="0"/>
    <xf numFmtId="0" fontId="3" fillId="0" borderId="0"/>
    <xf numFmtId="0" fontId="8" fillId="0" borderId="0"/>
    <xf numFmtId="0" fontId="3" fillId="0" borderId="0"/>
    <xf numFmtId="0" fontId="3" fillId="0" borderId="0"/>
    <xf numFmtId="0" fontId="3" fillId="0" borderId="0"/>
    <xf numFmtId="0" fontId="3" fillId="0" borderId="0"/>
    <xf numFmtId="0" fontId="19" fillId="0" borderId="0"/>
    <xf numFmtId="0" fontId="3" fillId="0" borderId="0"/>
    <xf numFmtId="0" fontId="19" fillId="0" borderId="0"/>
    <xf numFmtId="0" fontId="19" fillId="0" borderId="0"/>
    <xf numFmtId="0" fontId="19" fillId="0" borderId="0"/>
    <xf numFmtId="0" fontId="7" fillId="0" borderId="0"/>
    <xf numFmtId="0" fontId="3" fillId="0" borderId="0"/>
    <xf numFmtId="0" fontId="5" fillId="0" borderId="0"/>
    <xf numFmtId="0" fontId="19" fillId="0" borderId="0"/>
    <xf numFmtId="0" fontId="5" fillId="0" borderId="0"/>
    <xf numFmtId="0" fontId="19"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7" fillId="0" borderId="0"/>
    <xf numFmtId="0" fontId="8" fillId="0" borderId="0"/>
    <xf numFmtId="0" fontId="19" fillId="0" borderId="0"/>
    <xf numFmtId="0" fontId="7" fillId="0" borderId="0"/>
    <xf numFmtId="0" fontId="7" fillId="0" borderId="0"/>
    <xf numFmtId="0" fontId="7" fillId="0" borderId="0"/>
    <xf numFmtId="0" fontId="6" fillId="0" borderId="0"/>
    <xf numFmtId="0" fontId="3"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7" fillId="0" borderId="0"/>
    <xf numFmtId="0" fontId="7" fillId="0" borderId="0"/>
    <xf numFmtId="0" fontId="1" fillId="0" borderId="0"/>
    <xf numFmtId="0" fontId="5" fillId="0" borderId="0"/>
    <xf numFmtId="0" fontId="5" fillId="0" borderId="0"/>
    <xf numFmtId="0" fontId="19"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8" fillId="0" borderId="0"/>
    <xf numFmtId="0" fontId="2" fillId="0" borderId="0"/>
    <xf numFmtId="0" fontId="5" fillId="0" borderId="0"/>
    <xf numFmtId="0" fontId="8" fillId="0" borderId="0"/>
    <xf numFmtId="0" fontId="5" fillId="0" borderId="0"/>
    <xf numFmtId="0" fontId="6" fillId="0" borderId="0"/>
    <xf numFmtId="0" fontId="3" fillId="0" borderId="0"/>
    <xf numFmtId="0" fontId="8"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19" fillId="0" borderId="0"/>
    <xf numFmtId="0" fontId="19" fillId="0" borderId="0"/>
    <xf numFmtId="0" fontId="5" fillId="0" borderId="0"/>
    <xf numFmtId="0" fontId="3" fillId="0" borderId="0"/>
    <xf numFmtId="0" fontId="19" fillId="0" borderId="0"/>
    <xf numFmtId="0" fontId="19" fillId="0" borderId="0"/>
    <xf numFmtId="0" fontId="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2" fillId="0" borderId="0"/>
    <xf numFmtId="0" fontId="1" fillId="0" borderId="0" applyNumberFormat="0" applyFill="0" applyBorder="0" applyAlignment="0" applyProtection="0"/>
    <xf numFmtId="0" fontId="7" fillId="0" borderId="0" applyNumberFormat="0" applyFont="0" applyFill="0" applyBorder="0" applyAlignment="0" applyProtection="0"/>
    <xf numFmtId="0" fontId="6" fillId="0" borderId="0"/>
    <xf numFmtId="0" fontId="3" fillId="0" borderId="0"/>
    <xf numFmtId="0" fontId="7" fillId="0" borderId="0"/>
    <xf numFmtId="0" fontId="3" fillId="0" borderId="0"/>
    <xf numFmtId="0" fontId="7" fillId="0" borderId="0"/>
    <xf numFmtId="0" fontId="7" fillId="0" borderId="0"/>
    <xf numFmtId="0" fontId="5" fillId="0" borderId="0"/>
    <xf numFmtId="0" fontId="5" fillId="0" borderId="0"/>
    <xf numFmtId="0" fontId="3" fillId="0" borderId="0"/>
    <xf numFmtId="0" fontId="7" fillId="0" borderId="0"/>
    <xf numFmtId="0" fontId="3" fillId="0" borderId="0"/>
    <xf numFmtId="0" fontId="7" fillId="0" borderId="0"/>
    <xf numFmtId="0" fontId="3" fillId="0" borderId="0"/>
    <xf numFmtId="0" fontId="1" fillId="0" borderId="0"/>
    <xf numFmtId="0" fontId="1" fillId="0" borderId="0"/>
    <xf numFmtId="0" fontId="5" fillId="0" borderId="0"/>
    <xf numFmtId="0" fontId="1" fillId="0" borderId="0"/>
    <xf numFmtId="0" fontId="5" fillId="0" borderId="0"/>
    <xf numFmtId="0" fontId="19" fillId="0" borderId="0"/>
    <xf numFmtId="0" fontId="19"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pplyNumberFormat="0" applyFill="0" applyBorder="0" applyAlignment="0" applyProtection="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8" fillId="0" borderId="0"/>
    <xf numFmtId="0" fontId="5" fillId="0" borderId="0"/>
    <xf numFmtId="0" fontId="3" fillId="0" borderId="0"/>
    <xf numFmtId="0" fontId="5" fillId="0" borderId="0"/>
    <xf numFmtId="0" fontId="5" fillId="0" borderId="0"/>
    <xf numFmtId="0" fontId="5" fillId="0" borderId="0"/>
    <xf numFmtId="0" fontId="3" fillId="0" borderId="0"/>
    <xf numFmtId="0" fontId="8" fillId="0" borderId="0"/>
    <xf numFmtId="0" fontId="2" fillId="0" borderId="0"/>
    <xf numFmtId="0" fontId="6" fillId="0" borderId="0"/>
    <xf numFmtId="0" fontId="8" fillId="0" borderId="0"/>
    <xf numFmtId="0" fontId="3" fillId="0" borderId="0"/>
    <xf numFmtId="0" fontId="5" fillId="0" borderId="0"/>
    <xf numFmtId="0" fontId="3" fillId="0" borderId="0"/>
    <xf numFmtId="0" fontId="5" fillId="0" borderId="0"/>
    <xf numFmtId="0" fontId="2" fillId="0" borderId="0"/>
    <xf numFmtId="0" fontId="3" fillId="0" borderId="0"/>
    <xf numFmtId="0" fontId="3" fillId="0" borderId="0"/>
    <xf numFmtId="0" fontId="2" fillId="0" borderId="0"/>
    <xf numFmtId="0" fontId="3" fillId="0" borderId="0"/>
    <xf numFmtId="0" fontId="8"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20" fillId="0" borderId="0" applyNumberFormat="0" applyFill="0" applyBorder="0" applyAlignment="0" applyProtection="0"/>
    <xf numFmtId="0" fontId="5" fillId="0" borderId="0"/>
    <xf numFmtId="0" fontId="3" fillId="0" borderId="0"/>
    <xf numFmtId="0" fontId="19" fillId="0" borderId="0"/>
    <xf numFmtId="0" fontId="3" fillId="0" borderId="0"/>
    <xf numFmtId="0" fontId="3" fillId="0" borderId="0"/>
    <xf numFmtId="0" fontId="3" fillId="0" borderId="0"/>
    <xf numFmtId="0" fontId="19" fillId="0" borderId="0"/>
    <xf numFmtId="0" fontId="5" fillId="0" borderId="0"/>
    <xf numFmtId="0" fontId="3" fillId="0" borderId="0"/>
    <xf numFmtId="0" fontId="3" fillId="0" borderId="0"/>
    <xf numFmtId="0" fontId="3" fillId="0" borderId="0"/>
    <xf numFmtId="0" fontId="3" fillId="0" borderId="0"/>
    <xf numFmtId="0" fontId="7" fillId="0" borderId="0"/>
    <xf numFmtId="0" fontId="5" fillId="0" borderId="0"/>
    <xf numFmtId="0" fontId="2" fillId="0" borderId="0"/>
    <xf numFmtId="0" fontId="3" fillId="0" borderId="0"/>
    <xf numFmtId="0" fontId="3" fillId="0" borderId="0"/>
    <xf numFmtId="0" fontId="3" fillId="0" borderId="0"/>
    <xf numFmtId="0" fontId="3" fillId="0" borderId="0"/>
    <xf numFmtId="0" fontId="3" fillId="0" borderId="0"/>
    <xf numFmtId="0" fontId="19" fillId="0" borderId="0"/>
    <xf numFmtId="0" fontId="5" fillId="0" borderId="0"/>
    <xf numFmtId="0" fontId="19" fillId="0" borderId="0"/>
    <xf numFmtId="0" fontId="5" fillId="0" borderId="0"/>
    <xf numFmtId="0" fontId="3" fillId="0" borderId="0"/>
    <xf numFmtId="0" fontId="7" fillId="0" borderId="0"/>
    <xf numFmtId="0" fontId="7" fillId="0" borderId="0"/>
    <xf numFmtId="0" fontId="3" fillId="0" borderId="0"/>
    <xf numFmtId="0" fontId="5" fillId="0" borderId="0"/>
    <xf numFmtId="0" fontId="19" fillId="0" borderId="0"/>
    <xf numFmtId="0" fontId="5" fillId="0" borderId="0"/>
    <xf numFmtId="164" fontId="2" fillId="0" borderId="0"/>
    <xf numFmtId="0" fontId="19" fillId="0" borderId="0"/>
    <xf numFmtId="0" fontId="5" fillId="0" borderId="0"/>
    <xf numFmtId="0" fontId="3" fillId="0" borderId="0"/>
    <xf numFmtId="164" fontId="2" fillId="0" borderId="0"/>
    <xf numFmtId="0" fontId="19"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19" fillId="0" borderId="0"/>
    <xf numFmtId="0" fontId="19" fillId="0" borderId="0"/>
    <xf numFmtId="0" fontId="2" fillId="0" borderId="0"/>
    <xf numFmtId="0" fontId="7" fillId="0" borderId="0"/>
    <xf numFmtId="0" fontId="2" fillId="0" borderId="0"/>
    <xf numFmtId="0" fontId="7" fillId="0" borderId="0"/>
    <xf numFmtId="0" fontId="2" fillId="0" borderId="0"/>
    <xf numFmtId="0" fontId="19" fillId="0" borderId="0"/>
    <xf numFmtId="0" fontId="2" fillId="0" borderId="0"/>
    <xf numFmtId="0" fontId="8" fillId="0" borderId="0"/>
    <xf numFmtId="0" fontId="2" fillId="0" borderId="0"/>
    <xf numFmtId="0" fontId="19"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19" fillId="0" borderId="0"/>
    <xf numFmtId="0" fontId="6" fillId="0" borderId="0"/>
    <xf numFmtId="0" fontId="7" fillId="0" borderId="0"/>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5" fillId="0" borderId="0"/>
    <xf numFmtId="0" fontId="3" fillId="0" borderId="0"/>
    <xf numFmtId="0" fontId="3" fillId="0" borderId="0"/>
    <xf numFmtId="0" fontId="3" fillId="0" borderId="0"/>
    <xf numFmtId="0" fontId="3" fillId="0" borderId="0"/>
    <xf numFmtId="0" fontId="8" fillId="0" borderId="0"/>
    <xf numFmtId="0" fontId="6" fillId="0" borderId="0"/>
    <xf numFmtId="0" fontId="2" fillId="0" borderId="0"/>
    <xf numFmtId="0" fontId="2" fillId="0" borderId="0"/>
    <xf numFmtId="0" fontId="6" fillId="0" borderId="0"/>
    <xf numFmtId="0" fontId="2" fillId="0" borderId="0"/>
    <xf numFmtId="0" fontId="11" fillId="0" borderId="0"/>
    <xf numFmtId="0" fontId="7" fillId="0" borderId="0"/>
    <xf numFmtId="0" fontId="2" fillId="0" borderId="0"/>
    <xf numFmtId="0" fontId="19"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20" fillId="0" borderId="0" applyNumberFormat="0" applyFill="0" applyBorder="0" applyAlignment="0" applyProtection="0"/>
    <xf numFmtId="0" fontId="5" fillId="0" borderId="0"/>
    <xf numFmtId="0" fontId="5" fillId="0" borderId="0"/>
    <xf numFmtId="0" fontId="3" fillId="0" borderId="0"/>
    <xf numFmtId="0" fontId="3" fillId="0" borderId="0"/>
    <xf numFmtId="0" fontId="5" fillId="0" borderId="0"/>
    <xf numFmtId="0" fontId="7" fillId="0" borderId="0"/>
    <xf numFmtId="0" fontId="3" fillId="0" borderId="0"/>
    <xf numFmtId="0" fontId="5"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1" fillId="0" borderId="0"/>
    <xf numFmtId="0" fontId="1" fillId="0" borderId="0"/>
    <xf numFmtId="0" fontId="19" fillId="0" borderId="0"/>
    <xf numFmtId="0" fontId="5" fillId="0" borderId="0"/>
    <xf numFmtId="0" fontId="19" fillId="0" borderId="0"/>
    <xf numFmtId="0" fontId="1" fillId="0" borderId="0"/>
    <xf numFmtId="0" fontId="5" fillId="0" borderId="0"/>
    <xf numFmtId="0" fontId="1" fillId="0" borderId="0"/>
    <xf numFmtId="0" fontId="5" fillId="0" borderId="0"/>
    <xf numFmtId="0" fontId="19" fillId="0" borderId="0"/>
    <xf numFmtId="0" fontId="1" fillId="0" borderId="0"/>
    <xf numFmtId="0" fontId="5" fillId="0" borderId="0"/>
    <xf numFmtId="0" fontId="1" fillId="0" borderId="0"/>
    <xf numFmtId="0" fontId="3" fillId="0" borderId="0"/>
    <xf numFmtId="0" fontId="3" fillId="0" borderId="0"/>
    <xf numFmtId="0" fontId="5" fillId="0" borderId="0"/>
    <xf numFmtId="0" fontId="5" fillId="0" borderId="0"/>
    <xf numFmtId="0" fontId="19" fillId="0" borderId="0"/>
    <xf numFmtId="0" fontId="19" fillId="0" borderId="0"/>
    <xf numFmtId="0" fontId="5" fillId="0" borderId="0"/>
    <xf numFmtId="0" fontId="1" fillId="0" borderId="0"/>
    <xf numFmtId="0" fontId="3" fillId="0" borderId="0"/>
    <xf numFmtId="0" fontId="3" fillId="0" borderId="0"/>
    <xf numFmtId="0" fontId="1" fillId="0" borderId="0"/>
    <xf numFmtId="0" fontId="19" fillId="0" borderId="0"/>
    <xf numFmtId="0" fontId="5" fillId="0" borderId="0"/>
    <xf numFmtId="0" fontId="2" fillId="0" borderId="0"/>
    <xf numFmtId="0" fontId="5" fillId="0" borderId="0"/>
    <xf numFmtId="0" fontId="5" fillId="0" borderId="0"/>
    <xf numFmtId="0" fontId="1" fillId="0" borderId="0"/>
    <xf numFmtId="0" fontId="3" fillId="0" borderId="0"/>
    <xf numFmtId="0" fontId="19" fillId="0" borderId="0"/>
    <xf numFmtId="0" fontId="1" fillId="0" borderId="0"/>
    <xf numFmtId="0" fontId="1" fillId="0" borderId="0"/>
    <xf numFmtId="0" fontId="19" fillId="0" borderId="0"/>
    <xf numFmtId="0" fontId="5" fillId="0" borderId="0"/>
    <xf numFmtId="0" fontId="3" fillId="0" borderId="0"/>
    <xf numFmtId="0" fontId="1" fillId="0" borderId="0"/>
    <xf numFmtId="0" fontId="9" fillId="0" borderId="0"/>
    <xf numFmtId="0" fontId="1" fillId="0" borderId="0"/>
    <xf numFmtId="0" fontId="3" fillId="0" borderId="0"/>
    <xf numFmtId="0" fontId="1" fillId="0" borderId="0"/>
    <xf numFmtId="0" fontId="18" fillId="0" borderId="0" applyBorder="0" applyProtection="0"/>
    <xf numFmtId="0" fontId="1" fillId="0" borderId="0"/>
    <xf numFmtId="0" fontId="18" fillId="0" borderId="0" applyBorder="0" applyProtection="0"/>
    <xf numFmtId="0" fontId="1" fillId="0" borderId="0"/>
    <xf numFmtId="0" fontId="18" fillId="0" borderId="0" applyBorder="0" applyProtection="0"/>
    <xf numFmtId="0" fontId="1" fillId="0" borderId="0"/>
    <xf numFmtId="0" fontId="18" fillId="0" borderId="0" applyBorder="0" applyProtection="0"/>
    <xf numFmtId="0" fontId="1" fillId="0" borderId="0"/>
    <xf numFmtId="0" fontId="1" fillId="0" borderId="0"/>
    <xf numFmtId="0" fontId="9" fillId="0" borderId="0"/>
    <xf numFmtId="0" fontId="1" fillId="0" borderId="0"/>
    <xf numFmtId="0" fontId="18" fillId="0" borderId="0" applyBorder="0" applyProtection="0"/>
    <xf numFmtId="0" fontId="9" fillId="0" borderId="0"/>
    <xf numFmtId="0" fontId="1" fillId="0" borderId="0"/>
    <xf numFmtId="0" fontId="1" fillId="0" borderId="0"/>
    <xf numFmtId="0" fontId="18" fillId="0" borderId="0" applyBorder="0" applyProtection="0"/>
    <xf numFmtId="0" fontId="1" fillId="0" borderId="0" applyNumberFormat="0" applyFill="0" applyBorder="0" applyAlignment="0" applyProtection="0"/>
    <xf numFmtId="0" fontId="18" fillId="0" borderId="0" applyBorder="0" applyProtection="0"/>
    <xf numFmtId="0" fontId="9" fillId="0" borderId="0"/>
    <xf numFmtId="0" fontId="18" fillId="0" borderId="0" applyBorder="0" applyProtection="0"/>
    <xf numFmtId="0" fontId="1" fillId="0" borderId="0"/>
    <xf numFmtId="0" fontId="4" fillId="0" borderId="0" applyNumberFormat="0" applyFill="0" applyBorder="0" applyAlignment="0" applyProtection="0"/>
    <xf numFmtId="0" fontId="1" fillId="0" borderId="0"/>
    <xf numFmtId="0" fontId="18" fillId="0" borderId="0" applyBorder="0" applyProtection="0"/>
    <xf numFmtId="0" fontId="2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5" fillId="0" borderId="0"/>
    <xf numFmtId="0" fontId="9" fillId="0" borderId="0"/>
    <xf numFmtId="0" fontId="3" fillId="0" borderId="0"/>
    <xf numFmtId="0" fontId="5" fillId="0" borderId="0"/>
    <xf numFmtId="0" fontId="8" fillId="0" borderId="0"/>
    <xf numFmtId="0" fontId="8" fillId="0" borderId="0"/>
    <xf numFmtId="0" fontId="5" fillId="0" borderId="0"/>
    <xf numFmtId="0" fontId="3" fillId="0" borderId="0"/>
    <xf numFmtId="0" fontId="5" fillId="0" borderId="0"/>
    <xf numFmtId="0" fontId="5" fillId="0" borderId="0"/>
    <xf numFmtId="0" fontId="3" fillId="0" borderId="0"/>
    <xf numFmtId="0" fontId="5" fillId="0" borderId="0"/>
    <xf numFmtId="0" fontId="5" fillId="0" borderId="0"/>
    <xf numFmtId="0" fontId="8" fillId="0" borderId="0"/>
    <xf numFmtId="0" fontId="5" fillId="0" borderId="0"/>
    <xf numFmtId="0" fontId="5" fillId="0" borderId="0"/>
    <xf numFmtId="0" fontId="2" fillId="0" borderId="0"/>
    <xf numFmtId="0" fontId="5" fillId="0" borderId="0"/>
    <xf numFmtId="0" fontId="3" fillId="0" borderId="0"/>
    <xf numFmtId="0" fontId="3" fillId="0" borderId="0"/>
    <xf numFmtId="0" fontId="3" fillId="0" borderId="0"/>
    <xf numFmtId="0" fontId="5" fillId="0" borderId="0"/>
    <xf numFmtId="0" fontId="8" fillId="0" borderId="0"/>
    <xf numFmtId="0" fontId="3" fillId="0" borderId="0"/>
    <xf numFmtId="0" fontId="9" fillId="0" borderId="0"/>
    <xf numFmtId="0" fontId="6" fillId="0" borderId="0"/>
    <xf numFmtId="0" fontId="5"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8" fillId="0" borderId="0"/>
    <xf numFmtId="0" fontId="5" fillId="0" borderId="0"/>
    <xf numFmtId="0" fontId="7" fillId="0" borderId="0"/>
    <xf numFmtId="164" fontId="2" fillId="0" borderId="0"/>
    <xf numFmtId="0" fontId="8" fillId="0" borderId="0"/>
    <xf numFmtId="0" fontId="2" fillId="0" borderId="0"/>
    <xf numFmtId="0" fontId="8" fillId="0" borderId="0"/>
    <xf numFmtId="0" fontId="5" fillId="0" borderId="0"/>
    <xf numFmtId="0" fontId="5" fillId="0" borderId="0"/>
    <xf numFmtId="0" fontId="3" fillId="0" borderId="0"/>
    <xf numFmtId="0" fontId="5" fillId="0" borderId="0"/>
    <xf numFmtId="0" fontId="3" fillId="0" borderId="0"/>
    <xf numFmtId="0" fontId="8" fillId="0" borderId="0"/>
    <xf numFmtId="0" fontId="5"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5" fillId="0" borderId="0"/>
    <xf numFmtId="0" fontId="8" fillId="0" borderId="0"/>
    <xf numFmtId="0" fontId="5" fillId="0" borderId="0"/>
    <xf numFmtId="0" fontId="8" fillId="0" borderId="0"/>
    <xf numFmtId="0" fontId="2" fillId="0" borderId="0"/>
    <xf numFmtId="0" fontId="3" fillId="0" borderId="0"/>
    <xf numFmtId="0" fontId="3" fillId="0" borderId="0"/>
    <xf numFmtId="0" fontId="2" fillId="0" borderId="0"/>
    <xf numFmtId="0" fontId="3" fillId="0" borderId="0"/>
    <xf numFmtId="0" fontId="5" fillId="0" borderId="0"/>
    <xf numFmtId="0" fontId="8" fillId="0" borderId="0"/>
    <xf numFmtId="0" fontId="5" fillId="0" borderId="0"/>
    <xf numFmtId="0" fontId="5" fillId="0" borderId="0"/>
    <xf numFmtId="0" fontId="3" fillId="0" borderId="0"/>
    <xf numFmtId="0" fontId="7" fillId="0" borderId="0"/>
    <xf numFmtId="0" fontId="2" fillId="0" borderId="0"/>
    <xf numFmtId="0" fontId="3" fillId="0" borderId="0"/>
    <xf numFmtId="0" fontId="3" fillId="0" borderId="0"/>
    <xf numFmtId="0" fontId="8" fillId="0" borderId="0"/>
    <xf numFmtId="0" fontId="8" fillId="0" borderId="0"/>
    <xf numFmtId="0" fontId="3" fillId="0" borderId="0"/>
    <xf numFmtId="0" fontId="3" fillId="0" borderId="0"/>
    <xf numFmtId="0" fontId="5" fillId="0" borderId="0"/>
    <xf numFmtId="0" fontId="3" fillId="0" borderId="0"/>
    <xf numFmtId="0" fontId="3" fillId="0" borderId="0"/>
    <xf numFmtId="0" fontId="5" fillId="0" borderId="0"/>
    <xf numFmtId="0" fontId="2" fillId="0" borderId="0"/>
    <xf numFmtId="0" fontId="6" fillId="0" borderId="0"/>
    <xf numFmtId="0" fontId="2" fillId="0" borderId="0"/>
    <xf numFmtId="0" fontId="2" fillId="0" borderId="0"/>
    <xf numFmtId="0" fontId="7" fillId="0" borderId="0"/>
    <xf numFmtId="0" fontId="21" fillId="0" borderId="0"/>
    <xf numFmtId="0" fontId="2" fillId="0" borderId="0"/>
    <xf numFmtId="0" fontId="21" fillId="0" borderId="0"/>
    <xf numFmtId="0" fontId="21" fillId="0" borderId="0"/>
    <xf numFmtId="0" fontId="21" fillId="0" borderId="0"/>
    <xf numFmtId="0" fontId="7"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7" fillId="0" borderId="0"/>
    <xf numFmtId="0" fontId="6" fillId="0" borderId="0"/>
    <xf numFmtId="0" fontId="6" fillId="0" borderId="0"/>
    <xf numFmtId="0" fontId="2" fillId="0" borderId="0"/>
    <xf numFmtId="0" fontId="2" fillId="0" borderId="0"/>
    <xf numFmtId="0" fontId="2" fillId="0" borderId="0"/>
    <xf numFmtId="0" fontId="8" fillId="0" borderId="0"/>
    <xf numFmtId="0" fontId="7" fillId="0" borderId="0"/>
    <xf numFmtId="0" fontId="2" fillId="0" borderId="0"/>
    <xf numFmtId="0" fontId="2" fillId="0" borderId="0"/>
    <xf numFmtId="0" fontId="2" fillId="0" borderId="0"/>
    <xf numFmtId="0" fontId="21"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2" fillId="0" borderId="0"/>
    <xf numFmtId="0" fontId="21" fillId="0" borderId="0"/>
    <xf numFmtId="0" fontId="6" fillId="0" borderId="0"/>
    <xf numFmtId="0" fontId="21" fillId="0" borderId="0"/>
    <xf numFmtId="0" fontId="7" fillId="0" borderId="0"/>
    <xf numFmtId="0" fontId="2" fillId="0" borderId="0"/>
    <xf numFmtId="0" fontId="2" fillId="0" borderId="0"/>
    <xf numFmtId="0" fontId="2" fillId="0" borderId="0"/>
    <xf numFmtId="0" fontId="7" fillId="0" borderId="0"/>
    <xf numFmtId="0" fontId="2"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1" fillId="0" borderId="0"/>
    <xf numFmtId="0" fontId="21" fillId="0" borderId="0"/>
    <xf numFmtId="0" fontId="7" fillId="0" borderId="0"/>
    <xf numFmtId="0" fontId="21" fillId="0" borderId="0"/>
    <xf numFmtId="0" fontId="7" fillId="0" borderId="0"/>
    <xf numFmtId="0" fontId="7" fillId="0" borderId="0"/>
    <xf numFmtId="0" fontId="21" fillId="0" borderId="0"/>
    <xf numFmtId="0" fontId="7" fillId="0" borderId="0"/>
    <xf numFmtId="0" fontId="21" fillId="0" borderId="0"/>
    <xf numFmtId="0" fontId="7" fillId="0" borderId="0"/>
    <xf numFmtId="0" fontId="21" fillId="0" borderId="0"/>
    <xf numFmtId="0" fontId="21" fillId="0" borderId="0"/>
    <xf numFmtId="0" fontId="21" fillId="0" borderId="0"/>
    <xf numFmtId="0" fontId="7" fillId="0" borderId="0"/>
    <xf numFmtId="0" fontId="21" fillId="0" borderId="0"/>
    <xf numFmtId="0" fontId="21" fillId="0" borderId="0"/>
    <xf numFmtId="0" fontId="21" fillId="0" borderId="0"/>
    <xf numFmtId="0" fontId="7" fillId="0" borderId="0"/>
    <xf numFmtId="0" fontId="2" fillId="0" borderId="0"/>
    <xf numFmtId="0" fontId="7" fillId="0" borderId="0"/>
    <xf numFmtId="0" fontId="7" fillId="0" borderId="0"/>
    <xf numFmtId="0" fontId="14" fillId="0" borderId="0" applyBorder="0" applyProtection="0"/>
    <xf numFmtId="0" fontId="7" fillId="0" borderId="0"/>
    <xf numFmtId="0" fontId="14" fillId="0" borderId="0" applyBorder="0" applyProtection="0"/>
    <xf numFmtId="0" fontId="7" fillId="0" borderId="0"/>
    <xf numFmtId="0" fontId="14" fillId="0" borderId="0" applyBorder="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applyBorder="0" applyProtection="0"/>
    <xf numFmtId="0" fontId="14" fillId="0" borderId="0" applyBorder="0" applyProtection="0"/>
    <xf numFmtId="0" fontId="7" fillId="0" borderId="0"/>
    <xf numFmtId="0" fontId="2" fillId="0" borderId="0"/>
    <xf numFmtId="0" fontId="20" fillId="0" borderId="0" applyNumberFormat="0" applyFill="0" applyBorder="0" applyAlignment="0" applyProtection="0"/>
    <xf numFmtId="0" fontId="7"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3" fillId="0" borderId="0"/>
    <xf numFmtId="0" fontId="5" fillId="0" borderId="0"/>
    <xf numFmtId="0" fontId="6" fillId="0" borderId="0"/>
    <xf numFmtId="0" fontId="5" fillId="0" borderId="0"/>
    <xf numFmtId="0" fontId="8" fillId="0" borderId="0"/>
    <xf numFmtId="0" fontId="3" fillId="0" borderId="0"/>
    <xf numFmtId="0" fontId="5" fillId="0" borderId="0"/>
    <xf numFmtId="0" fontId="3" fillId="0" borderId="0"/>
    <xf numFmtId="0" fontId="2" fillId="0" borderId="0"/>
    <xf numFmtId="0" fontId="2" fillId="0" borderId="0"/>
    <xf numFmtId="0" fontId="2"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2" fillId="0" borderId="0"/>
    <xf numFmtId="0" fontId="2" fillId="0" borderId="0"/>
    <xf numFmtId="0" fontId="8" fillId="0" borderId="0"/>
    <xf numFmtId="0" fontId="5" fillId="0" borderId="0"/>
    <xf numFmtId="0" fontId="3" fillId="0" borderId="0"/>
    <xf numFmtId="0" fontId="1" fillId="0" borderId="0"/>
    <xf numFmtId="0" fontId="5" fillId="0" borderId="0"/>
    <xf numFmtId="0" fontId="8" fillId="0" borderId="0"/>
    <xf numFmtId="0" fontId="3" fillId="0" borderId="0"/>
    <xf numFmtId="0" fontId="5" fillId="0" borderId="0"/>
    <xf numFmtId="0" fontId="5" fillId="0" borderId="0"/>
    <xf numFmtId="0" fontId="3" fillId="0" borderId="0"/>
    <xf numFmtId="0" fontId="5" fillId="0" borderId="0"/>
    <xf numFmtId="0" fontId="5" fillId="0" borderId="0"/>
    <xf numFmtId="0" fontId="8" fillId="0" borderId="0"/>
    <xf numFmtId="0" fontId="5" fillId="0" borderId="0"/>
    <xf numFmtId="0" fontId="2" fillId="0" borderId="0"/>
    <xf numFmtId="0" fontId="8" fillId="0" borderId="0"/>
    <xf numFmtId="0" fontId="5" fillId="0" borderId="0"/>
    <xf numFmtId="164" fontId="2" fillId="0" borderId="0"/>
    <xf numFmtId="0" fontId="7" fillId="0" borderId="0"/>
    <xf numFmtId="164" fontId="2" fillId="0" borderId="0"/>
    <xf numFmtId="0" fontId="3" fillId="0" borderId="0"/>
    <xf numFmtId="0" fontId="8" fillId="0" borderId="0"/>
    <xf numFmtId="0" fontId="3" fillId="0" borderId="0"/>
    <xf numFmtId="0" fontId="2" fillId="0" borderId="0"/>
    <xf numFmtId="0" fontId="3" fillId="0" borderId="0"/>
    <xf numFmtId="0" fontId="8" fillId="0" borderId="0"/>
    <xf numFmtId="0" fontId="8" fillId="0" borderId="0"/>
    <xf numFmtId="0" fontId="3" fillId="0" borderId="0"/>
    <xf numFmtId="0" fontId="3" fillId="0" borderId="0"/>
    <xf numFmtId="0" fontId="2" fillId="0" borderId="0"/>
    <xf numFmtId="0" fontId="5" fillId="0" borderId="0"/>
    <xf numFmtId="0" fontId="3" fillId="0" borderId="0"/>
    <xf numFmtId="0" fontId="5" fillId="0" borderId="0"/>
    <xf numFmtId="0" fontId="6" fillId="0" borderId="0"/>
    <xf numFmtId="0" fontId="9" fillId="0" borderId="0"/>
    <xf numFmtId="0" fontId="3" fillId="0" borderId="0"/>
    <xf numFmtId="0" fontId="5"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5" fillId="0" borderId="0"/>
    <xf numFmtId="0" fontId="5" fillId="0" borderId="0"/>
    <xf numFmtId="0" fontId="8" fillId="0" borderId="0"/>
    <xf numFmtId="0" fontId="5" fillId="0" borderId="0"/>
    <xf numFmtId="0" fontId="2" fillId="0" borderId="0"/>
    <xf numFmtId="0" fontId="8" fillId="0" borderId="0"/>
    <xf numFmtId="0" fontId="8" fillId="0" borderId="0"/>
    <xf numFmtId="0" fontId="19" fillId="0" borderId="0"/>
    <xf numFmtId="0" fontId="9" fillId="0" borderId="0"/>
    <xf numFmtId="0" fontId="5" fillId="0" borderId="0"/>
    <xf numFmtId="0" fontId="3" fillId="0" borderId="0"/>
    <xf numFmtId="0" fontId="7" fillId="0" borderId="0" applyNumberFormat="0" applyFont="0" applyFill="0" applyBorder="0" applyAlignment="0" applyProtection="0"/>
    <xf numFmtId="0" fontId="3" fillId="0" borderId="0"/>
    <xf numFmtId="0" fontId="3" fillId="0" borderId="0"/>
    <xf numFmtId="0" fontId="2" fillId="0" borderId="0"/>
    <xf numFmtId="0" fontId="5" fillId="0" borderId="0"/>
    <xf numFmtId="0" fontId="9" fillId="0" borderId="0"/>
    <xf numFmtId="0" fontId="1" fillId="0" borderId="0"/>
    <xf numFmtId="0" fontId="3" fillId="0" borderId="0"/>
    <xf numFmtId="0" fontId="1" fillId="0" borderId="0"/>
    <xf numFmtId="0" fontId="5" fillId="0" borderId="0"/>
    <xf numFmtId="0" fontId="5" fillId="0" borderId="0"/>
    <xf numFmtId="0" fontId="1" fillId="0" borderId="0"/>
    <xf numFmtId="0" fontId="19" fillId="0" borderId="0"/>
    <xf numFmtId="0" fontId="1" fillId="0" borderId="0"/>
    <xf numFmtId="0" fontId="7" fillId="0" borderId="0" applyNumberFormat="0" applyFont="0" applyFill="0" applyBorder="0" applyAlignment="0" applyProtection="0"/>
    <xf numFmtId="0" fontId="18" fillId="0" borderId="0" applyBorder="0" applyProtection="0"/>
    <xf numFmtId="0" fontId="1" fillId="0" borderId="0"/>
    <xf numFmtId="0" fontId="4" fillId="0" borderId="0" applyNumberFormat="0" applyFill="0" applyBorder="0" applyAlignment="0" applyProtection="0"/>
    <xf numFmtId="0" fontId="1" fillId="0" borderId="0"/>
    <xf numFmtId="0" fontId="5" fillId="0" borderId="0"/>
    <xf numFmtId="0" fontId="1" fillId="0" borderId="0"/>
    <xf numFmtId="0" fontId="18" fillId="0" borderId="0" applyBorder="0" applyProtection="0"/>
    <xf numFmtId="0" fontId="18" fillId="0" borderId="0" applyBorder="0" applyProtection="0"/>
    <xf numFmtId="0" fontId="1" fillId="0" borderId="0"/>
    <xf numFmtId="0" fontId="9"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9" fillId="0" borderId="0"/>
    <xf numFmtId="0" fontId="1" fillId="0" borderId="0"/>
    <xf numFmtId="0" fontId="9" fillId="0" borderId="0"/>
    <xf numFmtId="0" fontId="18" fillId="0" borderId="0" applyBorder="0" applyProtection="0"/>
    <xf numFmtId="0" fontId="1" fillId="0" borderId="0"/>
    <xf numFmtId="0" fontId="1" fillId="0" borderId="0"/>
    <xf numFmtId="0" fontId="9" fillId="0" borderId="0"/>
    <xf numFmtId="0" fontId="18" fillId="0" borderId="0" applyBorder="0" applyProtection="0"/>
    <xf numFmtId="0" fontId="1" fillId="0" borderId="0"/>
    <xf numFmtId="0" fontId="1" fillId="0" borderId="0"/>
    <xf numFmtId="0" fontId="9"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1" fillId="0" borderId="0" applyNumberFormat="0" applyFill="0" applyBorder="0" applyAlignment="0" applyProtection="0"/>
    <xf numFmtId="0" fontId="7" fillId="0" borderId="0" applyNumberFormat="0" applyFont="0" applyFill="0" applyBorder="0" applyAlignment="0" applyProtection="0"/>
    <xf numFmtId="0" fontId="2" fillId="0" borderId="0"/>
    <xf numFmtId="0" fontId="9" fillId="0" borderId="0"/>
    <xf numFmtId="0" fontId="1" fillId="0" borderId="0"/>
    <xf numFmtId="0" fontId="7" fillId="0" borderId="0" applyNumberFormat="0" applyFont="0" applyFill="0" applyBorder="0" applyAlignment="0" applyProtection="0"/>
    <xf numFmtId="0" fontId="5" fillId="0" borderId="0"/>
    <xf numFmtId="0" fontId="1" fillId="0" borderId="0"/>
    <xf numFmtId="0" fontId="19" fillId="0" borderId="0"/>
    <xf numFmtId="0" fontId="1" fillId="0" borderId="0"/>
    <xf numFmtId="0" fontId="7" fillId="0" borderId="0"/>
    <xf numFmtId="0" fontId="6" fillId="0" borderId="0"/>
    <xf numFmtId="0" fontId="5" fillId="0" borderId="0"/>
    <xf numFmtId="0" fontId="19" fillId="0" borderId="0"/>
    <xf numFmtId="0" fontId="2" fillId="0" borderId="0"/>
    <xf numFmtId="0" fontId="5" fillId="0" borderId="0"/>
    <xf numFmtId="0" fontId="1" fillId="0" borderId="0"/>
    <xf numFmtId="0" fontId="5" fillId="0" borderId="0"/>
    <xf numFmtId="0" fontId="5" fillId="0" borderId="0"/>
    <xf numFmtId="0" fontId="5" fillId="0" borderId="0"/>
    <xf numFmtId="0" fontId="2" fillId="0" borderId="0"/>
    <xf numFmtId="0" fontId="5" fillId="0" borderId="0"/>
    <xf numFmtId="0" fontId="1" fillId="0" borderId="0"/>
    <xf numFmtId="0" fontId="19" fillId="0" borderId="0"/>
    <xf numFmtId="0" fontId="19" fillId="0" borderId="0"/>
    <xf numFmtId="0" fontId="1" fillId="0" borderId="0"/>
    <xf numFmtId="0" fontId="8" fillId="0" borderId="0"/>
    <xf numFmtId="0" fontId="5" fillId="0" borderId="0"/>
    <xf numFmtId="0" fontId="1" fillId="0" borderId="0"/>
    <xf numFmtId="0" fontId="19" fillId="0" borderId="0"/>
    <xf numFmtId="0" fontId="7" fillId="0" borderId="0"/>
    <xf numFmtId="0" fontId="1" fillId="0" borderId="0"/>
    <xf numFmtId="0" fontId="2" fillId="0" borderId="0"/>
    <xf numFmtId="0" fontId="19" fillId="0" borderId="0"/>
    <xf numFmtId="0" fontId="7" fillId="0" borderId="0"/>
    <xf numFmtId="0" fontId="5" fillId="0" borderId="0"/>
    <xf numFmtId="0" fontId="5" fillId="0" borderId="0"/>
    <xf numFmtId="0" fontId="1" fillId="0" borderId="0"/>
    <xf numFmtId="0" fontId="1" fillId="0" borderId="0"/>
    <xf numFmtId="0" fontId="5" fillId="0" borderId="0"/>
    <xf numFmtId="0" fontId="2" fillId="0" borderId="0"/>
    <xf numFmtId="0" fontId="5" fillId="0" borderId="0"/>
    <xf numFmtId="0" fontId="1" fillId="0" borderId="0"/>
    <xf numFmtId="0" fontId="19" fillId="0" borderId="0"/>
    <xf numFmtId="0" fontId="19" fillId="0" borderId="0"/>
    <xf numFmtId="0" fontId="1" fillId="0" borderId="0"/>
    <xf numFmtId="0" fontId="8" fillId="0" borderId="0"/>
    <xf numFmtId="0" fontId="19" fillId="0" borderId="0"/>
    <xf numFmtId="0" fontId="19" fillId="0" borderId="0"/>
    <xf numFmtId="0" fontId="5" fillId="0" borderId="0"/>
    <xf numFmtId="0" fontId="19" fillId="0" borderId="0"/>
    <xf numFmtId="0" fontId="5" fillId="0" borderId="0"/>
    <xf numFmtId="0" fontId="1" fillId="0" borderId="0"/>
    <xf numFmtId="0" fontId="19" fillId="0" borderId="0"/>
    <xf numFmtId="0" fontId="1" fillId="0" borderId="0"/>
    <xf numFmtId="0" fontId="19" fillId="0" borderId="0"/>
    <xf numFmtId="0" fontId="5" fillId="0" borderId="0"/>
    <xf numFmtId="0" fontId="5" fillId="0" borderId="0"/>
    <xf numFmtId="0" fontId="1" fillId="0" borderId="0"/>
    <xf numFmtId="0" fontId="19" fillId="0" borderId="0"/>
    <xf numFmtId="0" fontId="1" fillId="0" borderId="0"/>
    <xf numFmtId="0" fontId="19" fillId="0" borderId="0"/>
    <xf numFmtId="0" fontId="5" fillId="0" borderId="0"/>
    <xf numFmtId="0" fontId="5" fillId="0" borderId="0"/>
    <xf numFmtId="0" fontId="1" fillId="0" borderId="0"/>
    <xf numFmtId="0" fontId="3" fillId="0" borderId="0"/>
    <xf numFmtId="0" fontId="2"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7" fillId="0" borderId="0"/>
    <xf numFmtId="0" fontId="3" fillId="0" borderId="0"/>
    <xf numFmtId="0" fontId="2" fillId="0" borderId="0"/>
    <xf numFmtId="0" fontId="7" fillId="0" borderId="0" applyNumberFormat="0" applyFont="0" applyFill="0" applyBorder="0" applyAlignment="0" applyProtection="0"/>
    <xf numFmtId="0" fontId="7" fillId="0" borderId="0"/>
    <xf numFmtId="0" fontId="3" fillId="0" borderId="0"/>
    <xf numFmtId="0" fontId="7" fillId="0" borderId="0"/>
    <xf numFmtId="0" fontId="3" fillId="0" borderId="0"/>
    <xf numFmtId="0" fontId="19" fillId="0" borderId="0"/>
    <xf numFmtId="0" fontId="19" fillId="0" borderId="0"/>
    <xf numFmtId="0" fontId="7" fillId="0" borderId="0"/>
    <xf numFmtId="0" fontId="2" fillId="0" borderId="0"/>
    <xf numFmtId="0" fontId="7" fillId="0" borderId="0"/>
    <xf numFmtId="0" fontId="2" fillId="0" borderId="0"/>
    <xf numFmtId="0" fontId="2" fillId="0" borderId="0"/>
    <xf numFmtId="0" fontId="5" fillId="0" borderId="0"/>
    <xf numFmtId="0" fontId="7" fillId="0" borderId="0"/>
    <xf numFmtId="0" fontId="5" fillId="0" borderId="0"/>
    <xf numFmtId="0" fontId="19" fillId="0" borderId="0"/>
    <xf numFmtId="0" fontId="3" fillId="0" borderId="0"/>
    <xf numFmtId="0" fontId="7" fillId="0" borderId="0"/>
    <xf numFmtId="0" fontId="5" fillId="0" borderId="0"/>
    <xf numFmtId="0" fontId="5" fillId="0" borderId="0"/>
    <xf numFmtId="0" fontId="7" fillId="0" borderId="0"/>
    <xf numFmtId="0" fontId="5" fillId="0" borderId="0"/>
    <xf numFmtId="0" fontId="7" fillId="0" borderId="0"/>
    <xf numFmtId="0" fontId="5" fillId="0" borderId="0"/>
    <xf numFmtId="0" fontId="5" fillId="0" borderId="0"/>
    <xf numFmtId="0" fontId="19" fillId="0" borderId="0"/>
    <xf numFmtId="0" fontId="7" fillId="0" borderId="0"/>
    <xf numFmtId="0" fontId="3" fillId="0" borderId="0"/>
    <xf numFmtId="0" fontId="7" fillId="0" borderId="0"/>
    <xf numFmtId="0" fontId="3" fillId="0" borderId="0"/>
    <xf numFmtId="0" fontId="7" fillId="0" borderId="0"/>
    <xf numFmtId="0" fontId="7" fillId="0" borderId="0"/>
    <xf numFmtId="0" fontId="3" fillId="0" borderId="0"/>
    <xf numFmtId="0" fontId="3" fillId="0" borderId="0"/>
    <xf numFmtId="0" fontId="7" fillId="0" borderId="0"/>
    <xf numFmtId="0" fontId="5" fillId="0" borderId="0"/>
    <xf numFmtId="0" fontId="5" fillId="0" borderId="0"/>
    <xf numFmtId="0" fontId="19"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2" fillId="0" borderId="0"/>
    <xf numFmtId="0" fontId="19" fillId="0" borderId="0"/>
    <xf numFmtId="0" fontId="3" fillId="0" borderId="0"/>
    <xf numFmtId="0" fontId="5" fillId="0" borderId="0"/>
    <xf numFmtId="0" fontId="11"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0" fontId="6" fillId="0" borderId="0"/>
    <xf numFmtId="0" fontId="5" fillId="0" borderId="0"/>
    <xf numFmtId="0" fontId="19"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19" fillId="0" borderId="0"/>
    <xf numFmtId="0" fontId="2" fillId="0" borderId="0"/>
    <xf numFmtId="0" fontId="8" fillId="0" borderId="0"/>
    <xf numFmtId="0" fontId="2" fillId="0" borderId="0"/>
    <xf numFmtId="0" fontId="19" fillId="0" borderId="0"/>
    <xf numFmtId="0" fontId="2" fillId="0" borderId="0"/>
    <xf numFmtId="0" fontId="7" fillId="0" borderId="0"/>
    <xf numFmtId="0" fontId="2" fillId="0" borderId="0"/>
    <xf numFmtId="0" fontId="7" fillId="0" borderId="0"/>
    <xf numFmtId="0" fontId="2" fillId="0" borderId="0"/>
    <xf numFmtId="0" fontId="19" fillId="0" borderId="0"/>
    <xf numFmtId="0" fontId="8" fillId="0" borderId="0"/>
    <xf numFmtId="0" fontId="19" fillId="0" borderId="0"/>
    <xf numFmtId="0" fontId="19" fillId="0" borderId="0"/>
    <xf numFmtId="0" fontId="19" fillId="0" borderId="0"/>
    <xf numFmtId="0" fontId="9" fillId="0" borderId="0"/>
    <xf numFmtId="0" fontId="3" fillId="0" borderId="0"/>
    <xf numFmtId="0" fontId="3" fillId="0" borderId="0"/>
    <xf numFmtId="0" fontId="7" fillId="0" borderId="0"/>
    <xf numFmtId="0" fontId="19" fillId="0" borderId="0"/>
    <xf numFmtId="0" fontId="3" fillId="0" borderId="0"/>
    <xf numFmtId="0" fontId="19" fillId="0" borderId="0"/>
    <xf numFmtId="0" fontId="3" fillId="0" borderId="0"/>
    <xf numFmtId="164" fontId="2" fillId="0" borderId="0"/>
    <xf numFmtId="0" fontId="19" fillId="0" borderId="0"/>
    <xf numFmtId="0" fontId="7" fillId="0" borderId="0"/>
    <xf numFmtId="0" fontId="19" fillId="0" borderId="0"/>
    <xf numFmtId="0" fontId="19" fillId="0" borderId="0"/>
    <xf numFmtId="0" fontId="7" fillId="0" borderId="0"/>
    <xf numFmtId="0" fontId="5" fillId="0" borderId="0"/>
    <xf numFmtId="0" fontId="19" fillId="0" borderId="0"/>
    <xf numFmtId="0" fontId="6" fillId="0" borderId="0"/>
    <xf numFmtId="164" fontId="2" fillId="0" borderId="0"/>
    <xf numFmtId="0" fontId="7" fillId="0" borderId="0"/>
    <xf numFmtId="0" fontId="7" fillId="0" borderId="0"/>
    <xf numFmtId="0" fontId="1" fillId="0" borderId="0"/>
    <xf numFmtId="0" fontId="9" fillId="0" borderId="0"/>
    <xf numFmtId="0" fontId="5" fillId="0" borderId="0"/>
    <xf numFmtId="0" fontId="19" fillId="0" borderId="0"/>
    <xf numFmtId="0" fontId="5" fillId="0" borderId="0"/>
    <xf numFmtId="0" fontId="7" fillId="0" borderId="0"/>
    <xf numFmtId="0" fontId="19" fillId="0" borderId="0"/>
    <xf numFmtId="0" fontId="5" fillId="0" borderId="0"/>
    <xf numFmtId="0" fontId="19" fillId="0" borderId="0"/>
    <xf numFmtId="0" fontId="5" fillId="0" borderId="0"/>
    <xf numFmtId="0" fontId="19" fillId="0" borderId="0"/>
    <xf numFmtId="0" fontId="5" fillId="0" borderId="0"/>
    <xf numFmtId="0" fontId="19" fillId="0" borderId="0"/>
    <xf numFmtId="0" fontId="2" fillId="0" borderId="0"/>
    <xf numFmtId="0" fontId="5" fillId="0" borderId="0"/>
    <xf numFmtId="0" fontId="7" fillId="0" borderId="0"/>
    <xf numFmtId="0" fontId="19" fillId="0" borderId="0"/>
    <xf numFmtId="0" fontId="7" fillId="0" borderId="0"/>
    <xf numFmtId="0" fontId="5" fillId="0" borderId="0"/>
    <xf numFmtId="0" fontId="19" fillId="0" borderId="0"/>
    <xf numFmtId="0" fontId="19" fillId="0" borderId="0"/>
    <xf numFmtId="0" fontId="1" fillId="0" borderId="0"/>
    <xf numFmtId="0" fontId="19" fillId="0" borderId="0"/>
    <xf numFmtId="0" fontId="19" fillId="0" borderId="0"/>
    <xf numFmtId="0" fontId="9" fillId="0" borderId="0"/>
    <xf numFmtId="0" fontId="5" fillId="0" borderId="0"/>
    <xf numFmtId="0" fontId="8" fillId="0" borderId="0"/>
    <xf numFmtId="0" fontId="5" fillId="0" borderId="0"/>
    <xf numFmtId="0" fontId="7" fillId="0" borderId="0"/>
    <xf numFmtId="0" fontId="3" fillId="0" borderId="0"/>
    <xf numFmtId="0" fontId="8" fillId="0" borderId="0"/>
    <xf numFmtId="0" fontId="3" fillId="0" borderId="0"/>
    <xf numFmtId="0" fontId="2" fillId="0" borderId="0"/>
    <xf numFmtId="0" fontId="3" fillId="0" borderId="0"/>
    <xf numFmtId="0" fontId="5" fillId="0" borderId="0"/>
    <xf numFmtId="0" fontId="5" fillId="0" borderId="0"/>
    <xf numFmtId="0" fontId="7" fillId="0" borderId="0"/>
    <xf numFmtId="0" fontId="1" fillId="0" borderId="0"/>
    <xf numFmtId="0" fontId="19" fillId="0" borderId="0"/>
    <xf numFmtId="0" fontId="1" fillId="0" borderId="0"/>
    <xf numFmtId="0" fontId="3" fillId="0" borderId="0"/>
    <xf numFmtId="0" fontId="2" fillId="0" borderId="0"/>
    <xf numFmtId="0" fontId="7" fillId="0" borderId="0"/>
    <xf numFmtId="0" fontId="3" fillId="0" borderId="0"/>
    <xf numFmtId="0" fontId="8" fillId="0" borderId="0"/>
    <xf numFmtId="0" fontId="2" fillId="0" borderId="0"/>
    <xf numFmtId="0" fontId="3" fillId="0" borderId="0"/>
    <xf numFmtId="0" fontId="3" fillId="0" borderId="0"/>
    <xf numFmtId="0" fontId="2" fillId="0" borderId="0"/>
    <xf numFmtId="0" fontId="5" fillId="0" borderId="0"/>
    <xf numFmtId="0" fontId="3" fillId="0" borderId="0"/>
    <xf numFmtId="0" fontId="5" fillId="0" borderId="0"/>
    <xf numFmtId="0" fontId="6" fillId="0" borderId="0"/>
    <xf numFmtId="0" fontId="19" fillId="0" borderId="0"/>
    <xf numFmtId="0" fontId="3" fillId="0" borderId="0"/>
    <xf numFmtId="0" fontId="5" fillId="0" borderId="0"/>
    <xf numFmtId="0" fontId="8" fillId="0" borderId="0"/>
    <xf numFmtId="0" fontId="5" fillId="0" borderId="0"/>
    <xf numFmtId="0" fontId="5"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5" fillId="0" borderId="0"/>
    <xf numFmtId="0" fontId="6" fillId="0" borderId="0"/>
    <xf numFmtId="0" fontId="5" fillId="0" borderId="0"/>
    <xf numFmtId="0" fontId="2" fillId="0" borderId="0"/>
    <xf numFmtId="0" fontId="8" fillId="0" borderId="0"/>
    <xf numFmtId="164" fontId="2" fillId="0" borderId="0"/>
    <xf numFmtId="0" fontId="6" fillId="0" borderId="0"/>
    <xf numFmtId="0" fontId="5" fillId="0" borderId="0"/>
    <xf numFmtId="0" fontId="9" fillId="0" borderId="0"/>
    <xf numFmtId="0" fontId="6" fillId="0" borderId="0"/>
    <xf numFmtId="0" fontId="1" fillId="0" borderId="0" applyNumberFormat="0" applyFill="0" applyBorder="0" applyAlignment="0" applyProtection="0"/>
    <xf numFmtId="0" fontId="5" fillId="0" borderId="0"/>
    <xf numFmtId="0" fontId="5" fillId="0" borderId="0"/>
    <xf numFmtId="0" fontId="5" fillId="0" borderId="0"/>
    <xf numFmtId="0" fontId="7" fillId="0" borderId="0"/>
    <xf numFmtId="0" fontId="18" fillId="0" borderId="0" applyBorder="0" applyProtection="0"/>
    <xf numFmtId="0" fontId="2" fillId="0" borderId="0"/>
    <xf numFmtId="0" fontId="7" fillId="0" borderId="0"/>
    <xf numFmtId="0" fontId="3" fillId="0" borderId="0"/>
    <xf numFmtId="0" fontId="3" fillId="0" borderId="0"/>
    <xf numFmtId="0" fontId="7" fillId="0" borderId="0"/>
    <xf numFmtId="0" fontId="5" fillId="0" borderId="0"/>
    <xf numFmtId="0" fontId="3" fillId="0" borderId="0"/>
    <xf numFmtId="0" fontId="2" fillId="0" borderId="0"/>
    <xf numFmtId="0" fontId="7" fillId="0" borderId="0"/>
    <xf numFmtId="0" fontId="5" fillId="0" borderId="0"/>
    <xf numFmtId="0" fontId="5" fillId="0" borderId="0"/>
    <xf numFmtId="0" fontId="2" fillId="0" borderId="0"/>
    <xf numFmtId="0" fontId="7" fillId="0" borderId="0"/>
    <xf numFmtId="0" fontId="19" fillId="0" borderId="0"/>
    <xf numFmtId="0" fontId="3" fillId="0" borderId="0"/>
    <xf numFmtId="0" fontId="5" fillId="0" borderId="0"/>
    <xf numFmtId="0" fontId="5" fillId="0" borderId="0"/>
    <xf numFmtId="0" fontId="3" fillId="0" borderId="0"/>
    <xf numFmtId="0" fontId="3" fillId="0" borderId="0"/>
    <xf numFmtId="0" fontId="7" fillId="0" borderId="0" applyNumberFormat="0" applyFont="0" applyFill="0" applyBorder="0" applyAlignment="0" applyProtection="0"/>
    <xf numFmtId="0" fontId="7" fillId="0" borderId="0"/>
    <xf numFmtId="0" fontId="19" fillId="0" borderId="0"/>
    <xf numFmtId="0" fontId="5" fillId="0" borderId="0"/>
    <xf numFmtId="0" fontId="3" fillId="0" borderId="0"/>
    <xf numFmtId="0" fontId="2" fillId="0" borderId="0"/>
    <xf numFmtId="0" fontId="3" fillId="0" borderId="0"/>
    <xf numFmtId="0" fontId="2" fillId="0" borderId="0"/>
    <xf numFmtId="0" fontId="2" fillId="0" borderId="0"/>
    <xf numFmtId="0" fontId="7" fillId="0" borderId="0"/>
    <xf numFmtId="0" fontId="3" fillId="0" borderId="0"/>
    <xf numFmtId="0" fontId="2" fillId="0" borderId="0"/>
    <xf numFmtId="0" fontId="19" fillId="0" borderId="0"/>
    <xf numFmtId="0" fontId="5" fillId="0" borderId="0"/>
    <xf numFmtId="0" fontId="1" fillId="0" borderId="0"/>
    <xf numFmtId="0" fontId="5" fillId="0" borderId="0"/>
    <xf numFmtId="0" fontId="2" fillId="0" borderId="0"/>
    <xf numFmtId="0" fontId="7" fillId="0" borderId="0"/>
    <xf numFmtId="0" fontId="5" fillId="0" borderId="0"/>
    <xf numFmtId="0" fontId="5" fillId="0" borderId="0"/>
    <xf numFmtId="0" fontId="5" fillId="0" borderId="0"/>
    <xf numFmtId="0" fontId="6" fillId="0" borderId="0"/>
    <xf numFmtId="0" fontId="5" fillId="0" borderId="0"/>
    <xf numFmtId="0" fontId="7" fillId="0" borderId="0"/>
    <xf numFmtId="0" fontId="5" fillId="0" borderId="0"/>
    <xf numFmtId="0" fontId="5" fillId="0" borderId="0"/>
    <xf numFmtId="0" fontId="18" fillId="0" borderId="0" applyBorder="0" applyProtection="0"/>
    <xf numFmtId="0" fontId="7" fillId="0" borderId="0"/>
    <xf numFmtId="0" fontId="3" fillId="0" borderId="0"/>
    <xf numFmtId="0" fontId="2" fillId="0" borderId="0"/>
    <xf numFmtId="0" fontId="5" fillId="0" borderId="0"/>
    <xf numFmtId="0" fontId="7" fillId="0" borderId="0" applyNumberFormat="0" applyFont="0" applyFill="0" applyBorder="0" applyAlignment="0" applyProtection="0"/>
    <xf numFmtId="0" fontId="6" fillId="0" borderId="0"/>
    <xf numFmtId="0" fontId="7" fillId="0" borderId="0" applyNumberFormat="0" applyFont="0" applyFill="0" applyBorder="0" applyAlignment="0" applyProtection="0"/>
    <xf numFmtId="0" fontId="2" fillId="0" borderId="0"/>
    <xf numFmtId="0" fontId="1" fillId="0" borderId="0"/>
    <xf numFmtId="0" fontId="5" fillId="0" borderId="0"/>
    <xf numFmtId="0" fontId="7" fillId="0" borderId="0"/>
    <xf numFmtId="0" fontId="2" fillId="0" borderId="0"/>
    <xf numFmtId="0" fontId="19" fillId="0" borderId="0"/>
    <xf numFmtId="0" fontId="9" fillId="0" borderId="0"/>
    <xf numFmtId="0" fontId="1" fillId="0" borderId="0"/>
    <xf numFmtId="0" fontId="1" fillId="0" borderId="0"/>
    <xf numFmtId="0" fontId="19" fillId="0" borderId="0"/>
    <xf numFmtId="0" fontId="5" fillId="0" borderId="0"/>
    <xf numFmtId="0" fontId="19" fillId="0" borderId="0"/>
    <xf numFmtId="0" fontId="5" fillId="0" borderId="0"/>
    <xf numFmtId="0" fontId="1" fillId="0" borderId="0"/>
    <xf numFmtId="0" fontId="1" fillId="0" borderId="0"/>
    <xf numFmtId="0" fontId="19" fillId="0" borderId="0"/>
    <xf numFmtId="0" fontId="7" fillId="0" borderId="0"/>
    <xf numFmtId="0" fontId="3" fillId="0" borderId="0"/>
    <xf numFmtId="0" fontId="7" fillId="0" borderId="0"/>
    <xf numFmtId="0" fontId="3" fillId="0" borderId="0"/>
    <xf numFmtId="0" fontId="7" fillId="0" borderId="0"/>
    <xf numFmtId="0" fontId="3" fillId="0" borderId="0"/>
    <xf numFmtId="0" fontId="7" fillId="0" borderId="0"/>
    <xf numFmtId="0" fontId="5" fillId="0" borderId="0"/>
    <xf numFmtId="0" fontId="7" fillId="0" borderId="0"/>
    <xf numFmtId="0" fontId="5" fillId="0" borderId="0"/>
    <xf numFmtId="0" fontId="7" fillId="0" borderId="0"/>
    <xf numFmtId="0" fontId="3" fillId="0" borderId="0"/>
    <xf numFmtId="0" fontId="7" fillId="0" borderId="0"/>
    <xf numFmtId="0" fontId="3" fillId="0" borderId="0"/>
    <xf numFmtId="0" fontId="7" fillId="0" borderId="0"/>
    <xf numFmtId="0" fontId="3" fillId="0" borderId="0"/>
    <xf numFmtId="0" fontId="2"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0" fontId="8" fillId="0" borderId="0"/>
    <xf numFmtId="0" fontId="19" fillId="0" borderId="0"/>
    <xf numFmtId="0" fontId="19" fillId="0" borderId="0"/>
    <xf numFmtId="0" fontId="3" fillId="0" borderId="0"/>
    <xf numFmtId="0" fontId="19" fillId="0" borderId="0"/>
    <xf numFmtId="0" fontId="5" fillId="0" borderId="0"/>
    <xf numFmtId="0" fontId="19" fillId="0" borderId="0"/>
    <xf numFmtId="0" fontId="5" fillId="0" borderId="0"/>
    <xf numFmtId="0" fontId="19" fillId="0" borderId="0"/>
    <xf numFmtId="0" fontId="5" fillId="0" borderId="0"/>
    <xf numFmtId="0" fontId="19" fillId="0" borderId="0"/>
    <xf numFmtId="0" fontId="7" fillId="0" borderId="0"/>
    <xf numFmtId="0" fontId="19" fillId="0" borderId="0"/>
    <xf numFmtId="0" fontId="5" fillId="0" borderId="0"/>
    <xf numFmtId="0" fontId="19" fillId="0" borderId="0"/>
    <xf numFmtId="0" fontId="19" fillId="0" borderId="0"/>
    <xf numFmtId="0" fontId="1" fillId="0" borderId="0"/>
    <xf numFmtId="0" fontId="1" fillId="0" borderId="0"/>
    <xf numFmtId="0" fontId="5" fillId="0" borderId="0"/>
    <xf numFmtId="0" fontId="3" fillId="0" borderId="0"/>
    <xf numFmtId="0" fontId="2" fillId="0" borderId="0"/>
    <xf numFmtId="0" fontId="7" fillId="0" borderId="0"/>
    <xf numFmtId="0" fontId="3" fillId="0" borderId="0"/>
    <xf numFmtId="0" fontId="8" fillId="0" borderId="0"/>
    <xf numFmtId="0" fontId="2" fillId="0" borderId="0"/>
    <xf numFmtId="0" fontId="8" fillId="0" borderId="0"/>
    <xf numFmtId="0" fontId="3" fillId="0" borderId="0"/>
    <xf numFmtId="0" fontId="2" fillId="0" borderId="0"/>
    <xf numFmtId="0" fontId="5" fillId="0" borderId="0"/>
    <xf numFmtId="0" fontId="3" fillId="0" borderId="0"/>
    <xf numFmtId="0" fontId="5" fillId="0" borderId="0"/>
    <xf numFmtId="0" fontId="6" fillId="0" borderId="0"/>
    <xf numFmtId="0" fontId="3" fillId="0" borderId="0"/>
    <xf numFmtId="0" fontId="8" fillId="0" borderId="0"/>
    <xf numFmtId="0" fontId="8" fillId="0" borderId="0"/>
    <xf numFmtId="0" fontId="5" fillId="0" borderId="0"/>
    <xf numFmtId="0" fontId="5"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5" fillId="0" borderId="0"/>
    <xf numFmtId="0" fontId="5" fillId="0" borderId="0"/>
    <xf numFmtId="0" fontId="2" fillId="0" borderId="0"/>
    <xf numFmtId="0" fontId="8" fillId="0" borderId="0"/>
    <xf numFmtId="0" fontId="9" fillId="0" borderId="0"/>
    <xf numFmtId="0" fontId="7" fillId="0" borderId="0"/>
    <xf numFmtId="0" fontId="20" fillId="0" borderId="0" applyNumberFormat="0" applyFill="0" applyBorder="0" applyAlignment="0" applyProtection="0"/>
    <xf numFmtId="0" fontId="5" fillId="0" borderId="0"/>
    <xf numFmtId="0" fontId="1" fillId="0" borderId="0"/>
    <xf numFmtId="0" fontId="3" fillId="0" borderId="0"/>
    <xf numFmtId="0" fontId="5" fillId="0" borderId="0"/>
    <xf numFmtId="0" fontId="2" fillId="0" borderId="0"/>
    <xf numFmtId="0" fontId="3" fillId="0" borderId="0"/>
    <xf numFmtId="0" fontId="7" fillId="0" borderId="0"/>
    <xf numFmtId="0" fontId="5" fillId="0" borderId="0"/>
    <xf numFmtId="0" fontId="7" fillId="0" borderId="0"/>
    <xf numFmtId="0" fontId="2" fillId="0" borderId="0"/>
    <xf numFmtId="0" fontId="3" fillId="0" borderId="0"/>
    <xf numFmtId="0" fontId="8" fillId="0" borderId="0"/>
    <xf numFmtId="0" fontId="6" fillId="0" borderId="0"/>
    <xf numFmtId="0" fontId="2" fillId="0" borderId="0"/>
    <xf numFmtId="0" fontId="6" fillId="0" borderId="0"/>
    <xf numFmtId="0" fontId="6" fillId="0" borderId="0"/>
    <xf numFmtId="0" fontId="19" fillId="0" borderId="0"/>
    <xf numFmtId="0" fontId="7" fillId="0" borderId="0"/>
    <xf numFmtId="0" fontId="3" fillId="0" borderId="0"/>
    <xf numFmtId="0" fontId="18" fillId="0" borderId="0" applyBorder="0" applyProtection="0"/>
    <xf numFmtId="0" fontId="3" fillId="0" borderId="0"/>
    <xf numFmtId="0" fontId="2" fillId="0" borderId="0"/>
    <xf numFmtId="0" fontId="1" fillId="0" borderId="0"/>
    <xf numFmtId="0" fontId="3" fillId="0" borderId="0"/>
    <xf numFmtId="0" fontId="7" fillId="0" borderId="0"/>
    <xf numFmtId="0" fontId="19" fillId="0" borderId="0"/>
    <xf numFmtId="0" fontId="7" fillId="0" borderId="0"/>
    <xf numFmtId="0" fontId="7" fillId="0" borderId="0"/>
    <xf numFmtId="0" fontId="19" fillId="0" borderId="0"/>
    <xf numFmtId="0" fontId="19" fillId="0" borderId="0"/>
    <xf numFmtId="0" fontId="3" fillId="0" borderId="0"/>
    <xf numFmtId="0" fontId="6" fillId="0" borderId="0"/>
    <xf numFmtId="0" fontId="19" fillId="0" borderId="0"/>
    <xf numFmtId="0" fontId="5" fillId="0" borderId="0"/>
    <xf numFmtId="0" fontId="19" fillId="0" borderId="0"/>
    <xf numFmtId="0" fontId="5" fillId="0" borderId="0"/>
    <xf numFmtId="0" fontId="8" fillId="0" borderId="0"/>
    <xf numFmtId="164" fontId="2" fillId="0" borderId="0"/>
    <xf numFmtId="0" fontId="18" fillId="0" borderId="0" applyBorder="0" applyProtection="0"/>
    <xf numFmtId="0" fontId="5" fillId="0" borderId="0"/>
    <xf numFmtId="0" fontId="7" fillId="0" borderId="0"/>
    <xf numFmtId="0" fontId="19" fillId="0" borderId="0"/>
    <xf numFmtId="0" fontId="2" fillId="0" borderId="0"/>
    <xf numFmtId="0" fontId="6" fillId="0" borderId="0"/>
    <xf numFmtId="0" fontId="19" fillId="0" borderId="0"/>
    <xf numFmtId="0" fontId="7" fillId="0" borderId="0"/>
    <xf numFmtId="0" fontId="7" fillId="0" borderId="0"/>
    <xf numFmtId="0" fontId="5" fillId="0" borderId="0"/>
    <xf numFmtId="0" fontId="3" fillId="0" borderId="0"/>
    <xf numFmtId="0" fontId="1" fillId="0" borderId="0"/>
    <xf numFmtId="0" fontId="9" fillId="0" borderId="0"/>
    <xf numFmtId="0" fontId="1" fillId="0" borderId="0" applyNumberFormat="0" applyFill="0" applyBorder="0" applyAlignment="0" applyProtection="0"/>
    <xf numFmtId="0" fontId="6" fillId="0" borderId="0"/>
    <xf numFmtId="0" fontId="19" fillId="0" borderId="0"/>
    <xf numFmtId="0" fontId="5" fillId="0" borderId="0"/>
    <xf numFmtId="0" fontId="7" fillId="0" borderId="0"/>
    <xf numFmtId="0" fontId="7" fillId="0" borderId="0"/>
    <xf numFmtId="0" fontId="2" fillId="0" borderId="0"/>
    <xf numFmtId="0" fontId="3" fillId="0" borderId="0"/>
    <xf numFmtId="0" fontId="5" fillId="0" borderId="0"/>
    <xf numFmtId="0" fontId="1" fillId="0" borderId="0"/>
    <xf numFmtId="0" fontId="3" fillId="0" borderId="0"/>
    <xf numFmtId="0" fontId="3" fillId="0" borderId="0"/>
    <xf numFmtId="0" fontId="1" fillId="0" borderId="0"/>
    <xf numFmtId="0" fontId="2" fillId="0" borderId="0"/>
    <xf numFmtId="0" fontId="3" fillId="0" borderId="0"/>
    <xf numFmtId="0" fontId="6" fillId="0" borderId="0"/>
    <xf numFmtId="0" fontId="7" fillId="0" borderId="0"/>
    <xf numFmtId="0" fontId="7" fillId="0" borderId="0"/>
    <xf numFmtId="0" fontId="5" fillId="0" borderId="0"/>
    <xf numFmtId="0" fontId="8" fillId="0" borderId="0"/>
    <xf numFmtId="0" fontId="7" fillId="0" borderId="0" applyNumberFormat="0" applyFont="0" applyFill="0" applyBorder="0" applyAlignment="0" applyProtection="0"/>
    <xf numFmtId="0" fontId="5" fillId="0" borderId="0"/>
    <xf numFmtId="0" fontId="2" fillId="0" borderId="0"/>
    <xf numFmtId="0" fontId="6" fillId="0" borderId="0"/>
    <xf numFmtId="0" fontId="7" fillId="0" borderId="0" applyNumberFormat="0" applyFont="0" applyFill="0" applyBorder="0" applyAlignment="0" applyProtection="0"/>
    <xf numFmtId="0" fontId="3" fillId="0" borderId="0"/>
    <xf numFmtId="0" fontId="7" fillId="0" borderId="0"/>
    <xf numFmtId="0" fontId="5" fillId="0" borderId="0"/>
    <xf numFmtId="0" fontId="5" fillId="0" borderId="0"/>
    <xf numFmtId="0" fontId="19" fillId="0" borderId="0"/>
    <xf numFmtId="0" fontId="19" fillId="0" borderId="0"/>
    <xf numFmtId="0" fontId="2" fillId="0" borderId="0"/>
    <xf numFmtId="0" fontId="2" fillId="0" borderId="0"/>
    <xf numFmtId="0" fontId="2" fillId="0" borderId="0"/>
    <xf numFmtId="0" fontId="5" fillId="0" borderId="0"/>
    <xf numFmtId="0" fontId="7" fillId="0" borderId="0"/>
    <xf numFmtId="0" fontId="19"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164" fontId="2" fillId="0" borderId="0"/>
    <xf numFmtId="0" fontId="19" fillId="0" borderId="0"/>
    <xf numFmtId="0" fontId="5" fillId="0" borderId="0"/>
    <xf numFmtId="0" fontId="1" fillId="0" borderId="0" applyNumberFormat="0" applyFill="0" applyBorder="0" applyAlignment="0" applyProtection="0"/>
    <xf numFmtId="0" fontId="5" fillId="0" borderId="0"/>
    <xf numFmtId="0" fontId="6" fillId="0" borderId="0"/>
    <xf numFmtId="0" fontId="3" fillId="0" borderId="0"/>
    <xf numFmtId="0" fontId="1" fillId="0" borderId="0" applyNumberFormat="0" applyFill="0" applyBorder="0" applyAlignment="0" applyProtection="0"/>
    <xf numFmtId="0" fontId="20" fillId="0" borderId="0" applyNumberFormat="0" applyFill="0" applyBorder="0" applyAlignment="0" applyProtection="0"/>
    <xf numFmtId="0" fontId="8" fillId="0" borderId="0"/>
    <xf numFmtId="0" fontId="19" fillId="0" borderId="0"/>
    <xf numFmtId="0" fontId="3" fillId="0" borderId="0"/>
    <xf numFmtId="0" fontId="2" fillId="0" borderId="0"/>
    <xf numFmtId="0" fontId="6" fillId="0" borderId="0"/>
    <xf numFmtId="0" fontId="5" fillId="0" borderId="0"/>
    <xf numFmtId="0" fontId="5" fillId="0" borderId="0"/>
    <xf numFmtId="0" fontId="7" fillId="0" borderId="0"/>
    <xf numFmtId="0" fontId="8" fillId="0" borderId="0"/>
    <xf numFmtId="0" fontId="5" fillId="0" borderId="0"/>
    <xf numFmtId="0" fontId="3" fillId="0" borderId="0"/>
    <xf numFmtId="0" fontId="3" fillId="0" borderId="0"/>
    <xf numFmtId="0" fontId="1" fillId="0" borderId="0"/>
    <xf numFmtId="0" fontId="3" fillId="0" borderId="0"/>
    <xf numFmtId="0" fontId="3" fillId="0" borderId="0"/>
    <xf numFmtId="0" fontId="3" fillId="0" borderId="0"/>
    <xf numFmtId="0" fontId="5" fillId="0" borderId="0"/>
    <xf numFmtId="0" fontId="8" fillId="0" borderId="0"/>
    <xf numFmtId="0" fontId="1" fillId="0" borderId="0"/>
    <xf numFmtId="0" fontId="7" fillId="0" borderId="0"/>
    <xf numFmtId="0" fontId="5" fillId="0" borderId="0"/>
    <xf numFmtId="0" fontId="5" fillId="0" borderId="0"/>
    <xf numFmtId="0" fontId="3" fillId="0" borderId="0"/>
    <xf numFmtId="0" fontId="20" fillId="0" borderId="0" applyNumberFormat="0" applyFill="0" applyBorder="0" applyAlignment="0" applyProtection="0"/>
    <xf numFmtId="0" fontId="1" fillId="0" borderId="0" applyNumberFormat="0" applyFill="0" applyBorder="0" applyAlignment="0" applyProtection="0"/>
    <xf numFmtId="0" fontId="5" fillId="0" borderId="0"/>
    <xf numFmtId="0" fontId="2" fillId="0" borderId="0"/>
    <xf numFmtId="0" fontId="5" fillId="0" borderId="0"/>
    <xf numFmtId="0" fontId="19" fillId="0" borderId="0"/>
    <xf numFmtId="164" fontId="2" fillId="0" borderId="0"/>
    <xf numFmtId="0" fontId="2" fillId="0" borderId="0"/>
    <xf numFmtId="0" fontId="5" fillId="0" borderId="0"/>
    <xf numFmtId="0" fontId="5" fillId="0" borderId="0"/>
    <xf numFmtId="0" fontId="8" fillId="0" borderId="0"/>
    <xf numFmtId="0" fontId="2" fillId="0" borderId="0"/>
    <xf numFmtId="0" fontId="3" fillId="0" borderId="0"/>
    <xf numFmtId="0" fontId="5" fillId="0" borderId="0"/>
    <xf numFmtId="0" fontId="7" fillId="0" borderId="0"/>
    <xf numFmtId="0" fontId="5" fillId="0" borderId="0"/>
    <xf numFmtId="0" fontId="7" fillId="0" borderId="0"/>
    <xf numFmtId="0" fontId="7" fillId="0" borderId="0"/>
    <xf numFmtId="0" fontId="5" fillId="0" borderId="0"/>
    <xf numFmtId="0" fontId="3" fillId="0" borderId="0"/>
    <xf numFmtId="0" fontId="1" fillId="0" borderId="0"/>
    <xf numFmtId="0" fontId="3" fillId="0" borderId="0"/>
    <xf numFmtId="0" fontId="1" fillId="0" borderId="0"/>
    <xf numFmtId="0" fontId="7" fillId="0" borderId="0" applyNumberFormat="0" applyFont="0" applyFill="0" applyBorder="0" applyAlignment="0" applyProtection="0"/>
    <xf numFmtId="0" fontId="3" fillId="0" borderId="0"/>
    <xf numFmtId="0" fontId="5" fillId="0" borderId="0"/>
    <xf numFmtId="0" fontId="6" fillId="0" borderId="0"/>
    <xf numFmtId="0" fontId="6" fillId="0" borderId="0"/>
    <xf numFmtId="0" fontId="7" fillId="0" borderId="0"/>
    <xf numFmtId="0" fontId="7" fillId="0" borderId="0"/>
    <xf numFmtId="0" fontId="5" fillId="0" borderId="0"/>
    <xf numFmtId="0" fontId="9" fillId="0" borderId="0"/>
    <xf numFmtId="0" fontId="1" fillId="0" borderId="0"/>
    <xf numFmtId="0" fontId="1" fillId="0" borderId="0"/>
    <xf numFmtId="0" fontId="19" fillId="0" borderId="0"/>
    <xf numFmtId="0" fontId="5" fillId="0" borderId="0"/>
    <xf numFmtId="0" fontId="19" fillId="0" borderId="0"/>
    <xf numFmtId="0" fontId="5" fillId="0" borderId="0"/>
    <xf numFmtId="0" fontId="1" fillId="0" borderId="0"/>
    <xf numFmtId="0" fontId="1" fillId="0" borderId="0"/>
    <xf numFmtId="0" fontId="19" fillId="0" borderId="0"/>
    <xf numFmtId="0" fontId="7" fillId="0" borderId="0"/>
    <xf numFmtId="0" fontId="3" fillId="0" borderId="0"/>
    <xf numFmtId="0" fontId="7" fillId="0" borderId="0"/>
    <xf numFmtId="0" fontId="3" fillId="0" borderId="0"/>
    <xf numFmtId="0" fontId="7" fillId="0" borderId="0"/>
    <xf numFmtId="0" fontId="3" fillId="0" borderId="0"/>
    <xf numFmtId="0" fontId="5" fillId="0" borderId="0"/>
    <xf numFmtId="0" fontId="7" fillId="0" borderId="0"/>
    <xf numFmtId="0" fontId="5" fillId="0" borderId="0"/>
    <xf numFmtId="0" fontId="7" fillId="0" borderId="0"/>
    <xf numFmtId="0" fontId="5" fillId="0" borderId="0"/>
    <xf numFmtId="0" fontId="7" fillId="0" borderId="0"/>
    <xf numFmtId="0" fontId="3" fillId="0" borderId="0"/>
    <xf numFmtId="0" fontId="7" fillId="0" borderId="0"/>
    <xf numFmtId="0" fontId="3" fillId="0" borderId="0"/>
    <xf numFmtId="0" fontId="7" fillId="0" borderId="0"/>
    <xf numFmtId="0" fontId="3" fillId="0" borderId="0"/>
    <xf numFmtId="0" fontId="2"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0" fontId="8" fillId="0" borderId="0"/>
    <xf numFmtId="0" fontId="19" fillId="0" borderId="0"/>
    <xf numFmtId="0" fontId="5" fillId="0" borderId="0"/>
    <xf numFmtId="0" fontId="19" fillId="0" borderId="0"/>
    <xf numFmtId="0" fontId="3" fillId="0" borderId="0"/>
    <xf numFmtId="0" fontId="19" fillId="0" borderId="0"/>
    <xf numFmtId="0" fontId="6" fillId="0" borderId="0"/>
    <xf numFmtId="0" fontId="5" fillId="0" borderId="0"/>
    <xf numFmtId="0" fontId="19" fillId="0" borderId="0"/>
    <xf numFmtId="0" fontId="5" fillId="0" borderId="0"/>
    <xf numFmtId="0" fontId="19" fillId="0" borderId="0"/>
    <xf numFmtId="0" fontId="5" fillId="0" borderId="0"/>
    <xf numFmtId="0" fontId="19" fillId="0" borderId="0"/>
    <xf numFmtId="0" fontId="7" fillId="0" borderId="0"/>
    <xf numFmtId="0" fontId="19" fillId="0" borderId="0"/>
    <xf numFmtId="0" fontId="5" fillId="0" borderId="0"/>
    <xf numFmtId="0" fontId="19" fillId="0" borderId="0"/>
    <xf numFmtId="0" fontId="19" fillId="0" borderId="0"/>
    <xf numFmtId="0" fontId="5" fillId="0" borderId="0"/>
    <xf numFmtId="0" fontId="2" fillId="0" borderId="0"/>
    <xf numFmtId="0" fontId="5" fillId="0" borderId="0"/>
    <xf numFmtId="0" fontId="18" fillId="0" borderId="0" applyBorder="0" applyProtection="0"/>
    <xf numFmtId="0" fontId="3" fillId="0" borderId="0"/>
    <xf numFmtId="0" fontId="2" fillId="0" borderId="0"/>
    <xf numFmtId="0" fontId="7" fillId="0" borderId="0"/>
    <xf numFmtId="0" fontId="3" fillId="0" borderId="0"/>
    <xf numFmtId="0" fontId="8" fillId="0" borderId="0"/>
    <xf numFmtId="0" fontId="2" fillId="0" borderId="0"/>
    <xf numFmtId="0" fontId="2" fillId="0" borderId="0"/>
    <xf numFmtId="0" fontId="3" fillId="0" borderId="0"/>
    <xf numFmtId="0" fontId="2" fillId="0" borderId="0"/>
    <xf numFmtId="0" fontId="5" fillId="0" borderId="0"/>
    <xf numFmtId="0" fontId="3" fillId="0" borderId="0"/>
    <xf numFmtId="0" fontId="5" fillId="0" borderId="0"/>
    <xf numFmtId="0" fontId="6" fillId="0" borderId="0"/>
    <xf numFmtId="0" fontId="3" fillId="0" borderId="0"/>
    <xf numFmtId="0" fontId="3"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5" fillId="0" borderId="0"/>
    <xf numFmtId="0" fontId="5" fillId="0" borderId="0"/>
    <xf numFmtId="0" fontId="2" fillId="0" borderId="0"/>
    <xf numFmtId="0" fontId="8" fillId="0" borderId="0"/>
    <xf numFmtId="0" fontId="9" fillId="0" borderId="0"/>
    <xf numFmtId="0" fontId="3" fillId="0" borderId="0"/>
    <xf numFmtId="0" fontId="7" fillId="0" borderId="0"/>
    <xf numFmtId="0" fontId="8" fillId="0" borderId="0"/>
    <xf numFmtId="0" fontId="7" fillId="0" borderId="0"/>
    <xf numFmtId="164" fontId="2" fillId="0" borderId="0"/>
    <xf numFmtId="0" fontId="5" fillId="0" borderId="0"/>
    <xf numFmtId="0" fontId="19" fillId="0" borderId="0"/>
    <xf numFmtId="0" fontId="7" fillId="0" borderId="0" applyNumberFormat="0" applyFont="0" applyFill="0" applyBorder="0" applyAlignment="0" applyProtection="0"/>
    <xf numFmtId="0" fontId="5" fillId="0" borderId="0"/>
    <xf numFmtId="0" fontId="19" fillId="0" borderId="0"/>
    <xf numFmtId="0" fontId="2" fillId="0" borderId="0"/>
    <xf numFmtId="0" fontId="7" fillId="0" borderId="0"/>
    <xf numFmtId="0" fontId="1" fillId="0" borderId="0" applyNumberFormat="0" applyFill="0" applyBorder="0" applyAlignment="0" applyProtection="0"/>
    <xf numFmtId="0" fontId="1" fillId="0" borderId="0"/>
    <xf numFmtId="0" fontId="5" fillId="0" borderId="0"/>
    <xf numFmtId="0" fontId="1" fillId="0" borderId="0" applyNumberFormat="0" applyFill="0" applyBorder="0" applyAlignment="0" applyProtection="0"/>
    <xf numFmtId="0" fontId="5" fillId="0" borderId="0"/>
    <xf numFmtId="0" fontId="19" fillId="0" borderId="0"/>
    <xf numFmtId="0" fontId="18" fillId="0" borderId="0" applyBorder="0" applyProtection="0"/>
    <xf numFmtId="0" fontId="1" fillId="0" borderId="0"/>
    <xf numFmtId="0" fontId="1" fillId="0" borderId="0"/>
    <xf numFmtId="0" fontId="9" fillId="0" borderId="0"/>
    <xf numFmtId="0" fontId="19" fillId="0" borderId="0"/>
    <xf numFmtId="0" fontId="18" fillId="0" borderId="0" applyBorder="0" applyProtection="0"/>
    <xf numFmtId="0" fontId="1" fillId="0" borderId="0"/>
    <xf numFmtId="0" fontId="5" fillId="0" borderId="0"/>
    <xf numFmtId="0" fontId="18" fillId="0" borderId="0" applyBorder="0" applyProtection="0"/>
    <xf numFmtId="0" fontId="1" fillId="0" borderId="0"/>
    <xf numFmtId="0" fontId="18" fillId="0" borderId="0" applyBorder="0" applyProtection="0"/>
    <xf numFmtId="0" fontId="1" fillId="0" borderId="0"/>
    <xf numFmtId="0" fontId="5" fillId="0" borderId="0"/>
    <xf numFmtId="0" fontId="1" fillId="0" borderId="0"/>
    <xf numFmtId="0" fontId="3" fillId="0" borderId="0"/>
    <xf numFmtId="0" fontId="7" fillId="0" borderId="0" applyNumberFormat="0" applyFont="0" applyFill="0" applyBorder="0" applyAlignment="0" applyProtection="0"/>
    <xf numFmtId="0" fontId="3" fillId="0" borderId="0"/>
    <xf numFmtId="0" fontId="5" fillId="0" borderId="0"/>
    <xf numFmtId="0" fontId="1" fillId="0" borderId="0" applyNumberFormat="0" applyFill="0" applyBorder="0" applyAlignment="0" applyProtection="0"/>
    <xf numFmtId="0" fontId="3" fillId="0" borderId="0"/>
    <xf numFmtId="0" fontId="3" fillId="0" borderId="0"/>
    <xf numFmtId="0" fontId="2" fillId="0" borderId="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5" fillId="0" borderId="0"/>
    <xf numFmtId="0" fontId="3" fillId="0" borderId="0"/>
    <xf numFmtId="0" fontId="7"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2" fillId="0" borderId="0"/>
    <xf numFmtId="0" fontId="19" fillId="0" borderId="0"/>
    <xf numFmtId="0" fontId="11" fillId="0" borderId="0"/>
    <xf numFmtId="0" fontId="7" fillId="0" borderId="0"/>
    <xf numFmtId="0" fontId="6" fillId="0" borderId="0"/>
    <xf numFmtId="0" fontId="6" fillId="0" borderId="0"/>
    <xf numFmtId="0" fontId="7" fillId="0" borderId="0"/>
    <xf numFmtId="0" fontId="7" fillId="0" borderId="0"/>
    <xf numFmtId="0" fontId="6" fillId="0" borderId="0"/>
    <xf numFmtId="0" fontId="19" fillId="0" borderId="0"/>
    <xf numFmtId="0" fontId="2" fillId="0" borderId="0"/>
    <xf numFmtId="0" fontId="3" fillId="0" borderId="0"/>
    <xf numFmtId="0" fontId="7" fillId="0" borderId="0"/>
    <xf numFmtId="0" fontId="3" fillId="0" borderId="0"/>
    <xf numFmtId="0" fontId="2"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2" fillId="0" borderId="0"/>
    <xf numFmtId="0" fontId="5" fillId="0" borderId="0"/>
    <xf numFmtId="0" fontId="19" fillId="0" borderId="0"/>
    <xf numFmtId="0" fontId="7" fillId="0" borderId="0"/>
    <xf numFmtId="0" fontId="7" fillId="0" borderId="0"/>
    <xf numFmtId="0" fontId="3" fillId="0" borderId="0"/>
    <xf numFmtId="0" fontId="5" fillId="0" borderId="0"/>
    <xf numFmtId="0" fontId="19" fillId="0" borderId="0"/>
    <xf numFmtId="0" fontId="3" fillId="0" borderId="0"/>
    <xf numFmtId="0" fontId="7" fillId="0" borderId="0"/>
    <xf numFmtId="0" fontId="5" fillId="0" borderId="0"/>
    <xf numFmtId="0" fontId="3" fillId="0" borderId="0"/>
    <xf numFmtId="0" fontId="9" fillId="0" borderId="0"/>
    <xf numFmtId="0" fontId="9" fillId="0" borderId="0"/>
    <xf numFmtId="0" fontId="8" fillId="0" borderId="0"/>
    <xf numFmtId="0" fontId="2" fillId="0" borderId="0"/>
    <xf numFmtId="0" fontId="5" fillId="0" borderId="0"/>
    <xf numFmtId="0" fontId="5" fillId="0" borderId="0"/>
    <xf numFmtId="0" fontId="3" fillId="0" borderId="0"/>
    <xf numFmtId="0" fontId="5" fillId="0" borderId="0"/>
    <xf numFmtId="0" fontId="5" fillId="0" borderId="0"/>
    <xf numFmtId="0" fontId="8" fillId="0" borderId="0"/>
    <xf numFmtId="0" fontId="5" fillId="0" borderId="0"/>
    <xf numFmtId="0" fontId="3" fillId="0" borderId="0"/>
    <xf numFmtId="0" fontId="5" fillId="0" borderId="0"/>
    <xf numFmtId="0" fontId="8" fillId="0" borderId="0"/>
    <xf numFmtId="0" fontId="2" fillId="0" borderId="0"/>
    <xf numFmtId="0" fontId="5" fillId="0" borderId="0"/>
    <xf numFmtId="0" fontId="5" fillId="0" borderId="0"/>
    <xf numFmtId="0" fontId="8" fillId="0" borderId="0"/>
    <xf numFmtId="0" fontId="3" fillId="0" borderId="0"/>
    <xf numFmtId="0" fontId="6" fillId="0" borderId="0"/>
    <xf numFmtId="0" fontId="5" fillId="0" borderId="0"/>
    <xf numFmtId="0" fontId="3" fillId="0" borderId="0"/>
    <xf numFmtId="0" fontId="5" fillId="0" borderId="0"/>
    <xf numFmtId="0" fontId="2" fillId="0" borderId="0"/>
    <xf numFmtId="0" fontId="3" fillId="0" borderId="0"/>
    <xf numFmtId="0" fontId="2" fillId="0" borderId="0"/>
    <xf numFmtId="0" fontId="8" fillId="0" borderId="0"/>
    <xf numFmtId="0" fontId="3" fillId="0" borderId="0"/>
    <xf numFmtId="0" fontId="7" fillId="0" borderId="0"/>
    <xf numFmtId="0" fontId="6" fillId="0" borderId="0"/>
    <xf numFmtId="0" fontId="2" fillId="0" borderId="0"/>
    <xf numFmtId="0" fontId="3" fillId="0" borderId="0"/>
    <xf numFmtId="0" fontId="7" fillId="0" borderId="0"/>
    <xf numFmtId="0" fontId="6" fillId="0" borderId="0"/>
    <xf numFmtId="0" fontId="19" fillId="0" borderId="0"/>
    <xf numFmtId="0" fontId="19" fillId="0" borderId="0"/>
    <xf numFmtId="0" fontId="5" fillId="0" borderId="0"/>
    <xf numFmtId="0" fontId="19" fillId="0" borderId="0"/>
    <xf numFmtId="0" fontId="7" fillId="0" borderId="0"/>
    <xf numFmtId="0" fontId="19" fillId="0" borderId="0"/>
    <xf numFmtId="0" fontId="5" fillId="0" borderId="0"/>
    <xf numFmtId="0" fontId="19" fillId="0" borderId="0"/>
    <xf numFmtId="0" fontId="5" fillId="0" borderId="0"/>
    <xf numFmtId="0" fontId="19" fillId="0" borderId="0"/>
    <xf numFmtId="0" fontId="5" fillId="0" borderId="0"/>
    <xf numFmtId="0" fontId="19" fillId="0" borderId="0"/>
    <xf numFmtId="0" fontId="3" fillId="0" borderId="0"/>
    <xf numFmtId="0" fontId="19" fillId="0" borderId="0"/>
    <xf numFmtId="0" fontId="19" fillId="0" borderId="0"/>
    <xf numFmtId="0" fontId="8"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2" fillId="0" borderId="0"/>
    <xf numFmtId="0" fontId="3" fillId="0" borderId="0"/>
    <xf numFmtId="0" fontId="7" fillId="0" borderId="0"/>
    <xf numFmtId="0" fontId="3" fillId="0" borderId="0"/>
    <xf numFmtId="0" fontId="7" fillId="0" borderId="0"/>
    <xf numFmtId="0" fontId="3" fillId="0" borderId="0"/>
    <xf numFmtId="0" fontId="7" fillId="0" borderId="0"/>
    <xf numFmtId="0" fontId="5" fillId="0" borderId="0"/>
    <xf numFmtId="0" fontId="7" fillId="0" borderId="0"/>
    <xf numFmtId="0" fontId="5" fillId="0" borderId="0"/>
    <xf numFmtId="0" fontId="7" fillId="0" borderId="0" applyNumberFormat="0" applyFont="0" applyFill="0" applyBorder="0" applyAlignment="0" applyProtection="0"/>
    <xf numFmtId="0" fontId="5"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3" fillId="0" borderId="0"/>
    <xf numFmtId="0" fontId="7" fillId="0" borderId="0"/>
    <xf numFmtId="0" fontId="3" fillId="0" borderId="0"/>
    <xf numFmtId="0" fontId="7" fillId="0" borderId="0"/>
    <xf numFmtId="0" fontId="3" fillId="0" borderId="0"/>
    <xf numFmtId="0" fontId="7" fillId="0" borderId="0"/>
    <xf numFmtId="0" fontId="7" fillId="0" borderId="0" applyNumberFormat="0" applyFont="0" applyFill="0" applyBorder="0" applyAlignment="0" applyProtection="0"/>
    <xf numFmtId="0" fontId="1" fillId="0" borderId="0" applyNumberFormat="0" applyFill="0" applyBorder="0" applyAlignment="0" applyProtection="0"/>
    <xf numFmtId="0" fontId="19" fillId="0" borderId="0"/>
    <xf numFmtId="0" fontId="1" fillId="0" borderId="0"/>
    <xf numFmtId="0" fontId="20" fillId="0" borderId="0" applyNumberFormat="0" applyFill="0" applyBorder="0" applyAlignment="0" applyProtection="0"/>
    <xf numFmtId="0" fontId="1" fillId="0" borderId="0"/>
    <xf numFmtId="0" fontId="5" fillId="0" borderId="0"/>
    <xf numFmtId="0" fontId="19" fillId="0" borderId="0"/>
    <xf numFmtId="0" fontId="5" fillId="0" borderId="0"/>
    <xf numFmtId="0" fontId="19" fillId="0" borderId="0"/>
    <xf numFmtId="0" fontId="1" fillId="0" borderId="0"/>
    <xf numFmtId="0" fontId="1" fillId="0" borderId="0"/>
    <xf numFmtId="0" fontId="9"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9" fillId="0" borderId="0"/>
    <xf numFmtId="0" fontId="1" fillId="0" borderId="0"/>
    <xf numFmtId="0" fontId="1" fillId="0" borderId="0"/>
    <xf numFmtId="0" fontId="19" fillId="0" borderId="0"/>
    <xf numFmtId="0" fontId="19" fillId="0" borderId="0"/>
    <xf numFmtId="0" fontId="1" fillId="0" borderId="0"/>
    <xf numFmtId="0" fontId="19" fillId="0" borderId="0"/>
    <xf numFmtId="0" fontId="7" fillId="0" borderId="0"/>
    <xf numFmtId="0" fontId="7" fillId="0" borderId="0"/>
    <xf numFmtId="0" fontId="3" fillId="0" borderId="0"/>
    <xf numFmtId="0" fontId="7" fillId="0" borderId="0"/>
    <xf numFmtId="0" fontId="3"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 fillId="0" borderId="0"/>
    <xf numFmtId="0" fontId="3" fillId="0" borderId="0"/>
    <xf numFmtId="0" fontId="5" fillId="0" borderId="0"/>
    <xf numFmtId="0" fontId="7" fillId="0" borderId="0"/>
    <xf numFmtId="0" fontId="7" fillId="0" borderId="0"/>
    <xf numFmtId="0" fontId="3" fillId="0" borderId="0"/>
    <xf numFmtId="0" fontId="7" fillId="0" borderId="0"/>
    <xf numFmtId="0" fontId="19" fillId="0" borderId="0"/>
    <xf numFmtId="0" fontId="8" fillId="0" borderId="0"/>
    <xf numFmtId="0" fontId="6" fillId="0" borderId="0"/>
    <xf numFmtId="0" fontId="2" fillId="0" borderId="0"/>
    <xf numFmtId="0" fontId="7" fillId="0" borderId="0"/>
    <xf numFmtId="0" fontId="7" fillId="0" borderId="0"/>
    <xf numFmtId="0" fontId="6" fillId="0" borderId="0"/>
    <xf numFmtId="0" fontId="7" fillId="0" borderId="0"/>
    <xf numFmtId="0" fontId="7" fillId="0" borderId="0"/>
    <xf numFmtId="0" fontId="19" fillId="0" borderId="0"/>
    <xf numFmtId="0" fontId="5" fillId="0" borderId="0"/>
    <xf numFmtId="0" fontId="3" fillId="0" borderId="0"/>
    <xf numFmtId="0" fontId="19" fillId="0" borderId="0"/>
    <xf numFmtId="0" fontId="19" fillId="0" borderId="0"/>
    <xf numFmtId="0" fontId="19" fillId="0" borderId="0"/>
    <xf numFmtId="0" fontId="19" fillId="0" borderId="0"/>
    <xf numFmtId="0" fontId="5" fillId="0" borderId="0"/>
    <xf numFmtId="0" fontId="7" fillId="0" borderId="0"/>
    <xf numFmtId="0" fontId="5" fillId="0" borderId="0"/>
    <xf numFmtId="0" fontId="19" fillId="0" borderId="0"/>
    <xf numFmtId="0" fontId="6" fillId="0" borderId="0"/>
    <xf numFmtId="0" fontId="8" fillId="0" borderId="0"/>
    <xf numFmtId="0" fontId="2" fillId="0" borderId="0"/>
    <xf numFmtId="0" fontId="3" fillId="0" borderId="0"/>
    <xf numFmtId="0" fontId="3" fillId="0" borderId="0"/>
    <xf numFmtId="0" fontId="5" fillId="0" borderId="0"/>
    <xf numFmtId="0" fontId="3" fillId="0" borderId="0"/>
    <xf numFmtId="0" fontId="5" fillId="0" borderId="0"/>
    <xf numFmtId="0" fontId="6" fillId="0" borderId="0"/>
    <xf numFmtId="0" fontId="8" fillId="0" borderId="0"/>
    <xf numFmtId="0" fontId="5" fillId="0" borderId="0"/>
    <xf numFmtId="0" fontId="8" fillId="0" borderId="0"/>
    <xf numFmtId="0" fontId="5" fillId="0" borderId="0"/>
    <xf numFmtId="0" fontId="5" fillId="0" borderId="0"/>
    <xf numFmtId="0" fontId="8" fillId="0" borderId="0"/>
    <xf numFmtId="0" fontId="5" fillId="0" borderId="0"/>
    <xf numFmtId="0" fontId="8" fillId="0" borderId="0"/>
    <xf numFmtId="0" fontId="5" fillId="0" borderId="0"/>
    <xf numFmtId="0" fontId="2" fillId="0" borderId="0"/>
    <xf numFmtId="0" fontId="7" fillId="0" borderId="0"/>
    <xf numFmtId="0" fontId="7" fillId="0" borderId="0"/>
    <xf numFmtId="0" fontId="3" fillId="0" borderId="0"/>
    <xf numFmtId="0" fontId="2"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xf numFmtId="0" fontId="2" fillId="0" borderId="0"/>
    <xf numFmtId="0" fontId="3" fillId="0" borderId="0"/>
    <xf numFmtId="0" fontId="7" fillId="0" borderId="0"/>
    <xf numFmtId="0" fontId="3" fillId="0" borderId="0"/>
    <xf numFmtId="0" fontId="5" fillId="0" borderId="0"/>
    <xf numFmtId="0" fontId="18" fillId="0" borderId="0" applyBorder="0" applyProtection="0"/>
    <xf numFmtId="0" fontId="1" fillId="0" borderId="0"/>
    <xf numFmtId="0" fontId="18" fillId="0" borderId="0" applyBorder="0" applyProtection="0"/>
    <xf numFmtId="0" fontId="9" fillId="0" borderId="0"/>
    <xf numFmtId="0" fontId="1" fillId="0" borderId="0"/>
    <xf numFmtId="0" fontId="1" fillId="0" borderId="0"/>
    <xf numFmtId="0" fontId="18" fillId="0" borderId="0" applyBorder="0" applyProtection="0"/>
    <xf numFmtId="0" fontId="9" fillId="0" borderId="0"/>
    <xf numFmtId="0" fontId="8" fillId="0" borderId="0"/>
    <xf numFmtId="0" fontId="2" fillId="0" borderId="0"/>
    <xf numFmtId="0" fontId="5" fillId="0" borderId="0"/>
    <xf numFmtId="0" fontId="5" fillId="0" borderId="0"/>
    <xf numFmtId="0" fontId="3" fillId="0" borderId="0"/>
    <xf numFmtId="0" fontId="5" fillId="0" borderId="0"/>
    <xf numFmtId="0" fontId="5" fillId="0" borderId="0"/>
    <xf numFmtId="0" fontId="2" fillId="0" borderId="0"/>
    <xf numFmtId="0" fontId="8" fillId="0" borderId="0"/>
    <xf numFmtId="0" fontId="5" fillId="0" borderId="0"/>
    <xf numFmtId="0" fontId="3" fillId="0" borderId="0"/>
    <xf numFmtId="0" fontId="5" fillId="0" borderId="0"/>
    <xf numFmtId="0" fontId="8" fillId="0" borderId="0"/>
    <xf numFmtId="0" fontId="2" fillId="0" borderId="0"/>
    <xf numFmtId="0" fontId="9" fillId="0" borderId="0"/>
    <xf numFmtId="0" fontId="5" fillId="0" borderId="0"/>
    <xf numFmtId="0" fontId="5" fillId="0" borderId="0"/>
    <xf numFmtId="0" fontId="8" fillId="0" borderId="0"/>
    <xf numFmtId="0" fontId="2" fillId="0" borderId="0"/>
    <xf numFmtId="0" fontId="8" fillId="0" borderId="0"/>
    <xf numFmtId="0" fontId="5" fillId="0" borderId="0"/>
    <xf numFmtId="0" fontId="5" fillId="0" borderId="0"/>
    <xf numFmtId="0" fontId="5" fillId="0" borderId="0"/>
    <xf numFmtId="0" fontId="3" fillId="0" borderId="0"/>
    <xf numFmtId="0" fontId="5" fillId="0" borderId="0"/>
    <xf numFmtId="0" fontId="8" fillId="0" borderId="0"/>
    <xf numFmtId="0" fontId="3" fillId="0" borderId="0"/>
    <xf numFmtId="0" fontId="8" fillId="0" borderId="0"/>
    <xf numFmtId="0" fontId="6" fillId="0" borderId="0"/>
    <xf numFmtId="0" fontId="3" fillId="0" borderId="0"/>
    <xf numFmtId="0" fontId="5" fillId="0" borderId="0"/>
    <xf numFmtId="0" fontId="5" fillId="0" borderId="0"/>
    <xf numFmtId="0" fontId="3" fillId="0" borderId="0"/>
    <xf numFmtId="0" fontId="2" fillId="0" borderId="0"/>
    <xf numFmtId="0" fontId="3" fillId="0" borderId="0"/>
    <xf numFmtId="0" fontId="3" fillId="0" borderId="0"/>
    <xf numFmtId="0" fontId="5" fillId="0" borderId="0"/>
    <xf numFmtId="0" fontId="2" fillId="0" borderId="0"/>
    <xf numFmtId="0" fontId="8" fillId="0" borderId="0"/>
    <xf numFmtId="0" fontId="2" fillId="0" borderId="0"/>
    <xf numFmtId="0" fontId="3" fillId="0" borderId="0"/>
    <xf numFmtId="0" fontId="2" fillId="0" borderId="0"/>
    <xf numFmtId="0" fontId="2" fillId="0" borderId="0"/>
    <xf numFmtId="0" fontId="19" fillId="0" borderId="0"/>
    <xf numFmtId="0" fontId="19" fillId="0" borderId="0"/>
    <xf numFmtId="0" fontId="7" fillId="0" borderId="0"/>
    <xf numFmtId="0" fontId="5" fillId="0" borderId="0"/>
    <xf numFmtId="0" fontId="5" fillId="0" borderId="0"/>
    <xf numFmtId="0" fontId="8" fillId="0" borderId="0"/>
    <xf numFmtId="0" fontId="19" fillId="0" borderId="0"/>
    <xf numFmtId="0" fontId="3" fillId="0" borderId="0"/>
    <xf numFmtId="0" fontId="19" fillId="0" borderId="0"/>
    <xf numFmtId="0" fontId="3" fillId="0" borderId="0"/>
    <xf numFmtId="0" fontId="7" fillId="0" borderId="0"/>
    <xf numFmtId="0" fontId="20" fillId="0" borderId="0" applyNumberFormat="0" applyFill="0" applyBorder="0" applyAlignment="0" applyProtection="0"/>
    <xf numFmtId="0" fontId="8" fillId="0" borderId="0"/>
    <xf numFmtId="0" fontId="19" fillId="0" borderId="0"/>
    <xf numFmtId="0" fontId="7" fillId="0" borderId="0"/>
    <xf numFmtId="0" fontId="7" fillId="0" borderId="0"/>
    <xf numFmtId="0" fontId="6" fillId="0" borderId="0"/>
    <xf numFmtId="0" fontId="7" fillId="0" borderId="0"/>
    <xf numFmtId="0" fontId="6" fillId="0" borderId="0"/>
    <xf numFmtId="0" fontId="7" fillId="0" borderId="0"/>
    <xf numFmtId="0" fontId="2" fillId="0" borderId="0"/>
    <xf numFmtId="0" fontId="2" fillId="0" borderId="0"/>
    <xf numFmtId="0" fontId="3" fillId="0" borderId="0"/>
    <xf numFmtId="0" fontId="3" fillId="0" borderId="0"/>
    <xf numFmtId="0" fontId="7" fillId="0" borderId="0"/>
    <xf numFmtId="0" fontId="5" fillId="0" borderId="0"/>
    <xf numFmtId="0" fontId="3" fillId="0" borderId="0"/>
    <xf numFmtId="0" fontId="7" fillId="0" borderId="0"/>
    <xf numFmtId="0" fontId="5" fillId="0" borderId="0"/>
    <xf numFmtId="0" fontId="3" fillId="0" borderId="0"/>
    <xf numFmtId="0" fontId="19" fillId="0" borderId="0"/>
    <xf numFmtId="0" fontId="1" fillId="0" borderId="0"/>
    <xf numFmtId="0" fontId="19" fillId="0" borderId="0"/>
    <xf numFmtId="0" fontId="1" fillId="0" borderId="0"/>
    <xf numFmtId="0" fontId="5" fillId="0" borderId="0"/>
    <xf numFmtId="0" fontId="5" fillId="0" borderId="0"/>
    <xf numFmtId="0" fontId="9" fillId="0" borderId="0"/>
    <xf numFmtId="0" fontId="5" fillId="0" borderId="0"/>
    <xf numFmtId="0" fontId="19" fillId="0" borderId="0"/>
    <xf numFmtId="0" fontId="19" fillId="0" borderId="0"/>
    <xf numFmtId="0" fontId="19" fillId="0" borderId="0"/>
    <xf numFmtId="0" fontId="5" fillId="0" borderId="0"/>
    <xf numFmtId="0" fontId="7" fillId="0" borderId="0"/>
    <xf numFmtId="0" fontId="19" fillId="0" borderId="0"/>
    <xf numFmtId="0" fontId="7" fillId="0" borderId="0"/>
    <xf numFmtId="0" fontId="5" fillId="0" borderId="0"/>
    <xf numFmtId="0" fontId="2" fillId="0" borderId="0"/>
    <xf numFmtId="0" fontId="19" fillId="0" borderId="0"/>
    <xf numFmtId="0" fontId="5" fillId="0" borderId="0"/>
    <xf numFmtId="0" fontId="19" fillId="0" borderId="0"/>
    <xf numFmtId="0" fontId="5" fillId="0" borderId="0"/>
    <xf numFmtId="0" fontId="19" fillId="0" borderId="0"/>
    <xf numFmtId="0" fontId="5" fillId="0" borderId="0"/>
    <xf numFmtId="0" fontId="19" fillId="0" borderId="0"/>
    <xf numFmtId="0" fontId="7" fillId="0" borderId="0"/>
    <xf numFmtId="0" fontId="5" fillId="0" borderId="0"/>
    <xf numFmtId="0" fontId="19" fillId="0" borderId="0"/>
    <xf numFmtId="0" fontId="5" fillId="0" borderId="0"/>
    <xf numFmtId="164" fontId="2" fillId="0" borderId="0"/>
    <xf numFmtId="0" fontId="19" fillId="0" borderId="0"/>
    <xf numFmtId="0" fontId="5" fillId="0" borderId="0"/>
    <xf numFmtId="0" fontId="7" fillId="0" borderId="0"/>
    <xf numFmtId="164" fontId="2" fillId="0" borderId="0"/>
    <xf numFmtId="0" fontId="19" fillId="0" borderId="0"/>
    <xf numFmtId="0" fontId="3" fillId="0" borderId="0"/>
    <xf numFmtId="0" fontId="19" fillId="0" borderId="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3" fillId="0" borderId="0"/>
    <xf numFmtId="0" fontId="19" fillId="0" borderId="0"/>
    <xf numFmtId="0" fontId="19" fillId="0" borderId="0"/>
    <xf numFmtId="0" fontId="8" fillId="0" borderId="0"/>
    <xf numFmtId="0" fontId="19" fillId="0" borderId="0"/>
    <xf numFmtId="0" fontId="2" fillId="0" borderId="0"/>
    <xf numFmtId="0" fontId="7" fillId="0" borderId="0"/>
    <xf numFmtId="0" fontId="2" fillId="0" borderId="0"/>
    <xf numFmtId="0" fontId="7" fillId="0" borderId="0"/>
    <xf numFmtId="0" fontId="2" fillId="0" borderId="0"/>
    <xf numFmtId="0" fontId="19" fillId="0" borderId="0"/>
    <xf numFmtId="0" fontId="2" fillId="0" borderId="0"/>
    <xf numFmtId="0" fontId="8" fillId="0" borderId="0"/>
    <xf numFmtId="0" fontId="2" fillId="0" borderId="0"/>
    <xf numFmtId="0" fontId="19" fillId="0" borderId="0"/>
    <xf numFmtId="0" fontId="5" fillId="0" borderId="0"/>
    <xf numFmtId="0" fontId="5" fillId="0" borderId="0"/>
    <xf numFmtId="0" fontId="5" fillId="0" borderId="0"/>
    <xf numFmtId="0" fontId="5" fillId="0" borderId="0"/>
    <xf numFmtId="0" fontId="19" fillId="0" borderId="0"/>
    <xf numFmtId="0" fontId="5" fillId="0" borderId="0"/>
    <xf numFmtId="0" fontId="6"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applyNumberFormat="0" applyFont="0" applyFill="0" applyBorder="0" applyAlignment="0" applyProtection="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0" fontId="11" fillId="0" borderId="0"/>
    <xf numFmtId="0" fontId="5" fillId="0" borderId="0"/>
    <xf numFmtId="0" fontId="3" fillId="0" borderId="0"/>
    <xf numFmtId="0" fontId="19" fillId="0" borderId="0"/>
    <xf numFmtId="0" fontId="2"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7" fillId="0" borderId="0"/>
    <xf numFmtId="0" fontId="5"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xf numFmtId="0" fontId="3" fillId="0" borderId="0"/>
    <xf numFmtId="0" fontId="3" fillId="0" borderId="0"/>
    <xf numFmtId="0" fontId="7" fillId="0" borderId="0"/>
    <xf numFmtId="0" fontId="3" fillId="0" borderId="0"/>
    <xf numFmtId="0" fontId="7" fillId="0" borderId="0"/>
    <xf numFmtId="0" fontId="3" fillId="0" borderId="0"/>
    <xf numFmtId="0" fontId="7" fillId="0" borderId="0"/>
    <xf numFmtId="0" fontId="9" fillId="0" borderId="0"/>
    <xf numFmtId="0" fontId="5" fillId="0" borderId="0"/>
    <xf numFmtId="0" fontId="7" fillId="0" borderId="0"/>
    <xf numFmtId="0" fontId="5" fillId="0" borderId="0"/>
    <xf numFmtId="0" fontId="8" fillId="0" borderId="0"/>
    <xf numFmtId="0" fontId="8" fillId="0" borderId="0"/>
    <xf numFmtId="0" fontId="5" fillId="0" borderId="0"/>
    <xf numFmtId="0" fontId="3" fillId="0" borderId="0"/>
    <xf numFmtId="0" fontId="5" fillId="0" borderId="0"/>
    <xf numFmtId="0" fontId="5" fillId="0" borderId="0"/>
    <xf numFmtId="0" fontId="5" fillId="0" borderId="0"/>
    <xf numFmtId="0" fontId="8" fillId="0" borderId="0"/>
    <xf numFmtId="0" fontId="2" fillId="0" borderId="0"/>
    <xf numFmtId="0" fontId="8" fillId="0" borderId="0"/>
    <xf numFmtId="0" fontId="6" fillId="0" borderId="0"/>
    <xf numFmtId="0" fontId="8" fillId="0" borderId="0"/>
    <xf numFmtId="0" fontId="3" fillId="0" borderId="0"/>
    <xf numFmtId="0" fontId="1" fillId="0" borderId="0" applyNumberFormat="0" applyFill="0" applyBorder="0" applyAlignment="0" applyProtection="0"/>
    <xf numFmtId="0" fontId="5" fillId="0" borderId="0"/>
    <xf numFmtId="0" fontId="2" fillId="0" borderId="0"/>
    <xf numFmtId="0" fontId="5" fillId="0" borderId="0"/>
    <xf numFmtId="0" fontId="7" fillId="0" borderId="0"/>
    <xf numFmtId="0" fontId="3" fillId="0" borderId="0"/>
    <xf numFmtId="0" fontId="2" fillId="0" borderId="0"/>
    <xf numFmtId="0" fontId="5" fillId="0" borderId="0"/>
    <xf numFmtId="0" fontId="7" fillId="0" borderId="0" applyNumberFormat="0" applyFont="0" applyFill="0" applyBorder="0" applyAlignment="0" applyProtection="0"/>
    <xf numFmtId="0" fontId="19" fillId="0" borderId="0"/>
    <xf numFmtId="0" fontId="5" fillId="0" borderId="0"/>
    <xf numFmtId="0" fontId="19" fillId="0" borderId="0"/>
    <xf numFmtId="0" fontId="19" fillId="0" borderId="0"/>
    <xf numFmtId="0" fontId="5" fillId="0" borderId="0"/>
    <xf numFmtId="0" fontId="5" fillId="0" borderId="0"/>
    <xf numFmtId="0" fontId="19" fillId="0" borderId="0"/>
    <xf numFmtId="0" fontId="5" fillId="0" borderId="0"/>
    <xf numFmtId="0" fontId="3" fillId="0" borderId="0"/>
    <xf numFmtId="0" fontId="2" fillId="0" borderId="0"/>
    <xf numFmtId="0" fontId="19" fillId="0" borderId="0"/>
    <xf numFmtId="0" fontId="20" fillId="0" borderId="0" applyNumberFormat="0" applyFill="0" applyBorder="0" applyAlignment="0" applyProtection="0"/>
    <xf numFmtId="0" fontId="1" fillId="0" borderId="0" applyNumberFormat="0" applyFill="0" applyBorder="0" applyAlignment="0" applyProtection="0"/>
    <xf numFmtId="0" fontId="2" fillId="0" borderId="0"/>
    <xf numFmtId="0" fontId="7" fillId="0" borderId="0"/>
    <xf numFmtId="0" fontId="19" fillId="0" borderId="0"/>
    <xf numFmtId="0" fontId="8"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2" fillId="0" borderId="0"/>
    <xf numFmtId="0" fontId="3" fillId="0" borderId="0"/>
    <xf numFmtId="0" fontId="3" fillId="0" borderId="0"/>
    <xf numFmtId="0" fontId="7" fillId="0" borderId="0"/>
    <xf numFmtId="0" fontId="5" fillId="0" borderId="0"/>
    <xf numFmtId="0" fontId="7" fillId="0" borderId="0"/>
    <xf numFmtId="0" fontId="5" fillId="0" borderId="0"/>
    <xf numFmtId="0" fontId="3" fillId="0" borderId="0"/>
    <xf numFmtId="0" fontId="7" fillId="0" borderId="0"/>
    <xf numFmtId="0" fontId="7" fillId="0" borderId="0" applyNumberFormat="0" applyFont="0" applyFill="0" applyBorder="0" applyAlignment="0" applyProtection="0"/>
    <xf numFmtId="0" fontId="3" fillId="0" borderId="0"/>
    <xf numFmtId="0" fontId="3" fillId="0" borderId="0"/>
    <xf numFmtId="0" fontId="19" fillId="0" borderId="0"/>
    <xf numFmtId="0" fontId="5" fillId="0" borderId="0"/>
    <xf numFmtId="0" fontId="19" fillId="0" borderId="0"/>
    <xf numFmtId="0" fontId="1" fillId="0" borderId="0"/>
    <xf numFmtId="0" fontId="1" fillId="0" borderId="0"/>
    <xf numFmtId="0" fontId="1" fillId="0" borderId="0" applyNumberFormat="0" applyFill="0" applyBorder="0" applyAlignment="0" applyProtection="0"/>
    <xf numFmtId="0" fontId="3" fillId="0" borderId="0"/>
    <xf numFmtId="0" fontId="7" fillId="0" borderId="0"/>
    <xf numFmtId="0" fontId="3" fillId="0" borderId="0"/>
    <xf numFmtId="0" fontId="7" fillId="0" borderId="0"/>
    <xf numFmtId="0" fontId="20" fillId="0" borderId="0" applyNumberFormat="0" applyFill="0" applyBorder="0" applyAlignment="0" applyProtection="0"/>
    <xf numFmtId="0" fontId="7" fillId="0" borderId="0" applyNumberFormat="0" applyFont="0" applyFill="0" applyBorder="0" applyAlignment="0" applyProtection="0"/>
    <xf numFmtId="0" fontId="2" fillId="0" borderId="0"/>
    <xf numFmtId="0" fontId="1" fillId="0" borderId="0" applyNumberFormat="0" applyFill="0" applyBorder="0" applyAlignment="0" applyProtection="0"/>
    <xf numFmtId="0" fontId="3" fillId="0" borderId="0"/>
    <xf numFmtId="0" fontId="7" fillId="0" borderId="0"/>
    <xf numFmtId="0" fontId="2" fillId="0" borderId="0"/>
    <xf numFmtId="0" fontId="3" fillId="0" borderId="0"/>
    <xf numFmtId="0" fontId="1" fillId="0" borderId="0" applyNumberFormat="0" applyFill="0" applyBorder="0" applyAlignment="0" applyProtection="0"/>
    <xf numFmtId="0" fontId="2" fillId="0" borderId="0"/>
    <xf numFmtId="0" fontId="3" fillId="0" borderId="0"/>
    <xf numFmtId="0" fontId="2" fillId="0" borderId="0"/>
    <xf numFmtId="0" fontId="3" fillId="0" borderId="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xf numFmtId="0" fontId="3" fillId="0" borderId="0"/>
    <xf numFmtId="0" fontId="2" fillId="0" borderId="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xf numFmtId="0" fontId="5" fillId="0" borderId="0"/>
    <xf numFmtId="0" fontId="5" fillId="0" borderId="0"/>
    <xf numFmtId="0" fontId="19" fillId="0" borderId="0"/>
    <xf numFmtId="0" fontId="1" fillId="0" borderId="0"/>
    <xf numFmtId="0" fontId="19" fillId="0" borderId="0"/>
    <xf numFmtId="0" fontId="1" fillId="0" borderId="0"/>
    <xf numFmtId="0" fontId="5" fillId="0" borderId="0"/>
    <xf numFmtId="0" fontId="5" fillId="0" borderId="0"/>
    <xf numFmtId="0" fontId="7" fillId="0" borderId="0" applyNumberFormat="0" applyFont="0" applyFill="0" applyBorder="0" applyAlignment="0" applyProtection="0"/>
    <xf numFmtId="0" fontId="19" fillId="0" borderId="0"/>
    <xf numFmtId="0" fontId="1" fillId="0" borderId="0"/>
    <xf numFmtId="0" fontId="19" fillId="0" borderId="0"/>
    <xf numFmtId="0" fontId="1" fillId="0" borderId="0"/>
    <xf numFmtId="0" fontId="5" fillId="0" borderId="0"/>
    <xf numFmtId="0" fontId="1" fillId="0" borderId="0" applyNumberFormat="0" applyFill="0" applyBorder="0" applyAlignment="0" applyProtection="0"/>
    <xf numFmtId="0" fontId="5" fillId="0" borderId="0"/>
    <xf numFmtId="0" fontId="19" fillId="0" borderId="0"/>
    <xf numFmtId="0" fontId="1" fillId="0" borderId="0"/>
    <xf numFmtId="0" fontId="19" fillId="0" borderId="0"/>
    <xf numFmtId="0" fontId="1" fillId="0" borderId="0"/>
    <xf numFmtId="0" fontId="5" fillId="0" borderId="0"/>
    <xf numFmtId="0" fontId="1" fillId="0" borderId="0" applyNumberFormat="0" applyFill="0" applyBorder="0" applyAlignment="0" applyProtection="0"/>
    <xf numFmtId="0" fontId="5" fillId="0" borderId="0"/>
    <xf numFmtId="0" fontId="1" fillId="0" borderId="0"/>
    <xf numFmtId="0" fontId="1" fillId="0" borderId="0"/>
    <xf numFmtId="0" fontId="5" fillId="0" borderId="0"/>
    <xf numFmtId="0" fontId="5" fillId="0" borderId="0"/>
    <xf numFmtId="0" fontId="19" fillId="0" borderId="0"/>
    <xf numFmtId="0" fontId="1" fillId="0" borderId="0"/>
    <xf numFmtId="0" fontId="19" fillId="0" borderId="0"/>
    <xf numFmtId="0" fontId="1" fillId="0" borderId="0"/>
    <xf numFmtId="0" fontId="5" fillId="0" borderId="0"/>
    <xf numFmtId="0" fontId="19" fillId="0" borderId="0"/>
    <xf numFmtId="0" fontId="1" fillId="0" borderId="0"/>
    <xf numFmtId="0" fontId="19" fillId="0" borderId="0"/>
    <xf numFmtId="0" fontId="1" fillId="0" borderId="0"/>
    <xf numFmtId="0" fontId="5" fillId="0" borderId="0"/>
    <xf numFmtId="0" fontId="20" fillId="0" borderId="0" applyNumberFormat="0" applyFill="0" applyBorder="0" applyAlignment="0" applyProtection="0"/>
    <xf numFmtId="0" fontId="2" fillId="0" borderId="0"/>
    <xf numFmtId="0" fontId="5" fillId="0" borderId="0"/>
    <xf numFmtId="0" fontId="1" fillId="0" borderId="0"/>
    <xf numFmtId="0" fontId="5" fillId="0" borderId="0"/>
    <xf numFmtId="0" fontId="2" fillId="0" borderId="0"/>
    <xf numFmtId="0" fontId="19" fillId="0" borderId="0"/>
    <xf numFmtId="0" fontId="5" fillId="0" borderId="0"/>
    <xf numFmtId="0" fontId="1" fillId="0" borderId="0"/>
    <xf numFmtId="0" fontId="19" fillId="0" borderId="0"/>
    <xf numFmtId="0" fontId="1" fillId="0" borderId="0"/>
    <xf numFmtId="0" fontId="5" fillId="0" borderId="0"/>
    <xf numFmtId="0" fontId="8" fillId="0" borderId="0"/>
    <xf numFmtId="0" fontId="2" fillId="0" borderId="0"/>
    <xf numFmtId="0" fontId="5" fillId="0" borderId="0"/>
    <xf numFmtId="0" fontId="3" fillId="0" borderId="0"/>
    <xf numFmtId="0" fontId="5" fillId="0" borderId="0"/>
    <xf numFmtId="0" fontId="5" fillId="0" borderId="0"/>
    <xf numFmtId="0" fontId="8" fillId="0" borderId="0"/>
    <xf numFmtId="0" fontId="6" fillId="0" borderId="0"/>
    <xf numFmtId="0" fontId="3" fillId="0" borderId="0"/>
    <xf numFmtId="0" fontId="2" fillId="0" borderId="0"/>
    <xf numFmtId="0" fontId="3" fillId="0" borderId="0"/>
    <xf numFmtId="0" fontId="1" fillId="0" borderId="0"/>
    <xf numFmtId="0" fontId="9" fillId="0" borderId="0"/>
    <xf numFmtId="0" fontId="2" fillId="0" borderId="0"/>
    <xf numFmtId="0" fontId="3" fillId="0" borderId="0"/>
    <xf numFmtId="0" fontId="2" fillId="0" borderId="0"/>
    <xf numFmtId="0" fontId="3" fillId="0" borderId="0"/>
    <xf numFmtId="0" fontId="1" fillId="0" borderId="0"/>
    <xf numFmtId="0" fontId="18" fillId="0" borderId="0" applyBorder="0" applyProtection="0"/>
    <xf numFmtId="0" fontId="1" fillId="0" borderId="0"/>
    <xf numFmtId="0" fontId="5" fillId="0" borderId="0"/>
    <xf numFmtId="0" fontId="1"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1" fillId="0" borderId="0"/>
    <xf numFmtId="0" fontId="18" fillId="0" borderId="0" applyBorder="0" applyProtection="0"/>
    <xf numFmtId="0" fontId="9" fillId="0" borderId="0"/>
    <xf numFmtId="0" fontId="1" fillId="0" borderId="0"/>
    <xf numFmtId="0" fontId="1" fillId="0" borderId="0"/>
    <xf numFmtId="0" fontId="18" fillId="0" borderId="0" applyBorder="0" applyProtection="0"/>
    <xf numFmtId="0" fontId="9" fillId="0" borderId="0"/>
    <xf numFmtId="0" fontId="1" fillId="0" borderId="0"/>
    <xf numFmtId="0" fontId="1" fillId="0" borderId="0"/>
    <xf numFmtId="0" fontId="18" fillId="0" borderId="0" applyBorder="0" applyProtection="0"/>
    <xf numFmtId="0" fontId="9" fillId="0" borderId="0"/>
    <xf numFmtId="0" fontId="1" fillId="0" borderId="0"/>
    <xf numFmtId="0" fontId="9" fillId="0" borderId="0"/>
    <xf numFmtId="0" fontId="1" fillId="0" borderId="0"/>
    <xf numFmtId="0" fontId="18" fillId="0" borderId="0" applyBorder="0" applyProtection="0"/>
    <xf numFmtId="0" fontId="19" fillId="0" borderId="0"/>
    <xf numFmtId="0" fontId="19" fillId="0" borderId="0"/>
    <xf numFmtId="0" fontId="5" fillId="0" borderId="0"/>
    <xf numFmtId="0" fontId="7" fillId="0" borderId="0"/>
    <xf numFmtId="0" fontId="7" fillId="0" borderId="0"/>
    <xf numFmtId="0" fontId="5" fillId="0" borderId="0"/>
    <xf numFmtId="0" fontId="2" fillId="0" borderId="0"/>
    <xf numFmtId="0" fontId="1" fillId="0" borderId="0"/>
    <xf numFmtId="0" fontId="18" fillId="0" borderId="0" applyBorder="0" applyProtection="0"/>
    <xf numFmtId="0" fontId="19" fillId="0" borderId="0"/>
    <xf numFmtId="0" fontId="9" fillId="0" borderId="0"/>
    <xf numFmtId="0" fontId="5" fillId="0" borderId="0"/>
    <xf numFmtId="0" fontId="1" fillId="0" borderId="0"/>
    <xf numFmtId="0" fontId="18" fillId="0" borderId="0" applyBorder="0" applyProtection="0"/>
    <xf numFmtId="0" fontId="19" fillId="0" borderId="0"/>
    <xf numFmtId="0" fontId="5" fillId="0" borderId="0"/>
    <xf numFmtId="0" fontId="5" fillId="0" borderId="0"/>
    <xf numFmtId="0" fontId="19" fillId="0" borderId="0"/>
    <xf numFmtId="0" fontId="1" fillId="0" borderId="0"/>
    <xf numFmtId="0" fontId="4" fillId="0" borderId="0" applyNumberFormat="0" applyFill="0" applyBorder="0" applyAlignment="0" applyProtection="0"/>
    <xf numFmtId="0" fontId="5" fillId="0" borderId="0"/>
    <xf numFmtId="0" fontId="19" fillId="0" borderId="0"/>
    <xf numFmtId="0" fontId="5" fillId="0" borderId="0"/>
    <xf numFmtId="0" fontId="1" fillId="0" borderId="0"/>
    <xf numFmtId="0" fontId="18" fillId="0" borderId="0" applyBorder="0" applyProtection="0"/>
    <xf numFmtId="0" fontId="5" fillId="0" borderId="0"/>
    <xf numFmtId="164" fontId="2" fillId="0" borderId="0"/>
    <xf numFmtId="0" fontId="19" fillId="0" borderId="0"/>
    <xf numFmtId="0" fontId="7" fillId="0" borderId="0"/>
    <xf numFmtId="0" fontId="3" fillId="0" borderId="0"/>
    <xf numFmtId="0" fontId="7" fillId="0" borderId="0"/>
    <xf numFmtId="0" fontId="8" fillId="0" borderId="0"/>
    <xf numFmtId="0" fontId="19" fillId="0" borderId="0"/>
    <xf numFmtId="0" fontId="19" fillId="0" borderId="0"/>
    <xf numFmtId="0" fontId="19" fillId="0" borderId="0"/>
    <xf numFmtId="0" fontId="2" fillId="0" borderId="0"/>
    <xf numFmtId="0" fontId="2" fillId="0" borderId="0"/>
    <xf numFmtId="0" fontId="8" fillId="0" borderId="0"/>
    <xf numFmtId="0" fontId="2" fillId="0" borderId="0"/>
    <xf numFmtId="0" fontId="19" fillId="0" borderId="0"/>
    <xf numFmtId="0" fontId="5" fillId="0" borderId="0"/>
    <xf numFmtId="0" fontId="5" fillId="0" borderId="0"/>
    <xf numFmtId="0" fontId="5" fillId="0" borderId="0"/>
    <xf numFmtId="0" fontId="3" fillId="0" borderId="0"/>
    <xf numFmtId="0" fontId="5" fillId="0" borderId="0"/>
    <xf numFmtId="0" fontId="3" fillId="0" borderId="0"/>
    <xf numFmtId="0" fontId="19" fillId="0" borderId="0"/>
    <xf numFmtId="0" fontId="6" fillId="0" borderId="0"/>
    <xf numFmtId="0" fontId="7" fillId="0" borderId="0"/>
    <xf numFmtId="0" fontId="7" fillId="0" borderId="0"/>
    <xf numFmtId="0" fontId="6" fillId="0" borderId="0"/>
    <xf numFmtId="0" fontId="6" fillId="0" borderId="0"/>
    <xf numFmtId="0" fontId="7" fillId="0" borderId="0"/>
    <xf numFmtId="0" fontId="7" fillId="0" borderId="0"/>
    <xf numFmtId="0" fontId="5" fillId="0" borderId="0"/>
    <xf numFmtId="0" fontId="6" fillId="0" borderId="0"/>
    <xf numFmtId="0" fontId="20" fillId="0" borderId="0" applyNumberFormat="0" applyFill="0" applyBorder="0" applyAlignment="0" applyProtection="0"/>
    <xf numFmtId="0" fontId="7" fillId="0" borderId="0"/>
    <xf numFmtId="0" fontId="7" fillId="0" borderId="0"/>
    <xf numFmtId="0" fontId="7" fillId="0" borderId="0"/>
    <xf numFmtId="0" fontId="2" fillId="0" borderId="0"/>
    <xf numFmtId="0" fontId="6" fillId="0" borderId="0"/>
    <xf numFmtId="0" fontId="6" fillId="0" borderId="0"/>
    <xf numFmtId="0" fontId="2" fillId="0" borderId="0"/>
    <xf numFmtId="0" fontId="6" fillId="0" borderId="0"/>
    <xf numFmtId="0" fontId="6" fillId="0" borderId="0"/>
    <xf numFmtId="0" fontId="2" fillId="0" borderId="0"/>
    <xf numFmtId="0" fontId="11" fillId="0" borderId="0"/>
    <xf numFmtId="0" fontId="9" fillId="0" borderId="0"/>
    <xf numFmtId="0" fontId="19" fillId="0" borderId="0"/>
    <xf numFmtId="0" fontId="2" fillId="0" borderId="0"/>
    <xf numFmtId="0" fontId="7" fillId="0" borderId="0"/>
    <xf numFmtId="0" fontId="7" fillId="0" borderId="0"/>
    <xf numFmtId="0" fontId="5" fillId="0" borderId="0"/>
    <xf numFmtId="0" fontId="7" fillId="0" borderId="0"/>
    <xf numFmtId="0" fontId="5" fillId="0" borderId="0"/>
    <xf numFmtId="0" fontId="5" fillId="0" borderId="0"/>
    <xf numFmtId="0" fontId="7" fillId="0" borderId="0"/>
    <xf numFmtId="0" fontId="5" fillId="0" borderId="0"/>
    <xf numFmtId="0" fontId="7" fillId="0" borderId="0"/>
    <xf numFmtId="0" fontId="5" fillId="0" borderId="0"/>
    <xf numFmtId="0" fontId="7" fillId="0" borderId="0"/>
    <xf numFmtId="0" fontId="7" fillId="0" borderId="0"/>
    <xf numFmtId="0" fontId="5" fillId="0" borderId="0"/>
    <xf numFmtId="0" fontId="2" fillId="0" borderId="0"/>
    <xf numFmtId="0" fontId="5" fillId="0" borderId="0"/>
    <xf numFmtId="0" fontId="3" fillId="0" borderId="0"/>
    <xf numFmtId="0" fontId="3" fillId="0" borderId="0"/>
    <xf numFmtId="0" fontId="7" fillId="0" borderId="0"/>
    <xf numFmtId="0" fontId="3" fillId="0" borderId="0"/>
    <xf numFmtId="0" fontId="5" fillId="0" borderId="0"/>
    <xf numFmtId="0" fontId="9" fillId="0" borderId="0"/>
    <xf numFmtId="0" fontId="7" fillId="0" borderId="0"/>
    <xf numFmtId="0" fontId="5" fillId="0" borderId="0"/>
    <xf numFmtId="0" fontId="8" fillId="0" borderId="0"/>
    <xf numFmtId="0" fontId="3" fillId="0" borderId="0"/>
    <xf numFmtId="0" fontId="5" fillId="0" borderId="0"/>
    <xf numFmtId="0" fontId="7" fillId="0" borderId="0"/>
    <xf numFmtId="0" fontId="8" fillId="0" borderId="0"/>
    <xf numFmtId="0" fontId="2" fillId="0" borderId="0"/>
    <xf numFmtId="0" fontId="5" fillId="0" borderId="0"/>
    <xf numFmtId="0" fontId="5" fillId="0" borderId="0"/>
    <xf numFmtId="0" fontId="8" fillId="0" borderId="0"/>
    <xf numFmtId="0" fontId="5" fillId="0" borderId="0"/>
    <xf numFmtId="0" fontId="5" fillId="0" borderId="0"/>
    <xf numFmtId="0" fontId="3" fillId="0" borderId="0"/>
    <xf numFmtId="0" fontId="2" fillId="0" borderId="0"/>
    <xf numFmtId="0" fontId="5" fillId="0" borderId="0"/>
    <xf numFmtId="0" fontId="7" fillId="0" borderId="0"/>
    <xf numFmtId="0" fontId="5" fillId="0" borderId="0"/>
    <xf numFmtId="0" fontId="8" fillId="0" borderId="0"/>
    <xf numFmtId="0" fontId="2" fillId="0" borderId="0"/>
    <xf numFmtId="0" fontId="5" fillId="0" borderId="0"/>
    <xf numFmtId="0" fontId="3" fillId="0" borderId="0"/>
    <xf numFmtId="0" fontId="5" fillId="0" borderId="0"/>
    <xf numFmtId="0" fontId="8" fillId="0" borderId="0"/>
    <xf numFmtId="0" fontId="2" fillId="0" borderId="0"/>
    <xf numFmtId="0" fontId="5" fillId="0" borderId="0"/>
    <xf numFmtId="0" fontId="5" fillId="0" borderId="0"/>
    <xf numFmtId="0" fontId="7" fillId="0" borderId="0"/>
    <xf numFmtId="0" fontId="8" fillId="0" borderId="0"/>
    <xf numFmtId="0" fontId="3" fillId="0" borderId="0"/>
    <xf numFmtId="0" fontId="9" fillId="0" borderId="0"/>
    <xf numFmtId="0" fontId="2" fillId="0" borderId="0"/>
    <xf numFmtId="0" fontId="6" fillId="0" borderId="0"/>
    <xf numFmtId="0" fontId="5" fillId="0" borderId="0"/>
    <xf numFmtId="0" fontId="3" fillId="0" borderId="0"/>
    <xf numFmtId="0" fontId="5" fillId="0" borderId="0"/>
    <xf numFmtId="0" fontId="7"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7" fillId="0" borderId="0"/>
    <xf numFmtId="0" fontId="3" fillId="0" borderId="0"/>
    <xf numFmtId="0" fontId="2" fillId="0" borderId="0"/>
    <xf numFmtId="0" fontId="3" fillId="0" borderId="0"/>
    <xf numFmtId="0" fontId="3" fillId="0" borderId="0"/>
    <xf numFmtId="0" fontId="1" fillId="0" borderId="0"/>
    <xf numFmtId="0" fontId="8" fillId="0" borderId="0"/>
    <xf numFmtId="0" fontId="5" fillId="0" borderId="0"/>
    <xf numFmtId="0" fontId="3" fillId="0" borderId="0"/>
    <xf numFmtId="0" fontId="19" fillId="0" borderId="0"/>
    <xf numFmtId="164" fontId="2" fillId="0" borderId="0"/>
    <xf numFmtId="0" fontId="5" fillId="0" borderId="0"/>
    <xf numFmtId="0" fontId="19" fillId="0" borderId="0"/>
    <xf numFmtId="0" fontId="1" fillId="0" borderId="0"/>
    <xf numFmtId="0" fontId="7" fillId="0" borderId="0"/>
    <xf numFmtId="0" fontId="19" fillId="0" borderId="0"/>
    <xf numFmtId="0" fontId="1" fillId="0" borderId="0"/>
    <xf numFmtId="0" fontId="5" fillId="0" borderId="0"/>
    <xf numFmtId="0" fontId="19" fillId="0" borderId="0"/>
    <xf numFmtId="164" fontId="2" fillId="0" borderId="0"/>
    <xf numFmtId="0" fontId="1" fillId="0" borderId="0"/>
    <xf numFmtId="0" fontId="19" fillId="0" borderId="0"/>
    <xf numFmtId="0" fontId="5" fillId="0" borderId="0"/>
    <xf numFmtId="0" fontId="8" fillId="0" borderId="0"/>
    <xf numFmtId="0" fontId="2" fillId="0" borderId="0"/>
    <xf numFmtId="0" fontId="5" fillId="0" borderId="0"/>
    <xf numFmtId="0" fontId="5" fillId="0" borderId="0"/>
    <xf numFmtId="0" fontId="8" fillId="0" borderId="0"/>
    <xf numFmtId="0" fontId="5" fillId="0" borderId="0"/>
    <xf numFmtId="0" fontId="1" fillId="0" borderId="0"/>
    <xf numFmtId="0" fontId="5" fillId="0" borderId="0"/>
    <xf numFmtId="0" fontId="1" fillId="0" borderId="0"/>
    <xf numFmtId="0" fontId="1" fillId="0" borderId="0" applyNumberFormat="0" applyFill="0" applyBorder="0" applyAlignment="0" applyProtection="0"/>
    <xf numFmtId="0" fontId="5" fillId="0" borderId="0"/>
    <xf numFmtId="0" fontId="3" fillId="0" borderId="0"/>
    <xf numFmtId="0" fontId="5" fillId="0" borderId="0"/>
    <xf numFmtId="0" fontId="5" fillId="0" borderId="0"/>
    <xf numFmtId="0" fontId="5" fillId="0" borderId="0"/>
    <xf numFmtId="0" fontId="3" fillId="0" borderId="0"/>
    <xf numFmtId="0" fontId="8" fillId="0" borderId="0"/>
    <xf numFmtId="0" fontId="5" fillId="0" borderId="0"/>
    <xf numFmtId="0" fontId="1" fillId="0" borderId="0"/>
    <xf numFmtId="0" fontId="5" fillId="0" borderId="0"/>
    <xf numFmtId="0" fontId="3" fillId="0" borderId="0"/>
    <xf numFmtId="0" fontId="5" fillId="0" borderId="0"/>
    <xf numFmtId="0" fontId="8" fillId="0" borderId="0"/>
    <xf numFmtId="0" fontId="5" fillId="0" borderId="0"/>
    <xf numFmtId="0" fontId="20" fillId="0" borderId="0" applyNumberFormat="0" applyFill="0" applyBorder="0" applyAlignment="0" applyProtection="0"/>
    <xf numFmtId="0" fontId="2" fillId="0" borderId="0"/>
    <xf numFmtId="0" fontId="2" fillId="0" borderId="0"/>
    <xf numFmtId="0" fontId="3" fillId="0" borderId="0"/>
    <xf numFmtId="0" fontId="1" fillId="0" borderId="0"/>
    <xf numFmtId="0" fontId="19" fillId="0" borderId="0"/>
    <xf numFmtId="0" fontId="1" fillId="0" borderId="0"/>
    <xf numFmtId="0" fontId="3" fillId="0" borderId="0"/>
    <xf numFmtId="0" fontId="5" fillId="0" borderId="0"/>
    <xf numFmtId="0" fontId="5" fillId="0" borderId="0"/>
    <xf numFmtId="0" fontId="2" fillId="0" borderId="0"/>
    <xf numFmtId="0" fontId="1" fillId="0" borderId="0"/>
    <xf numFmtId="0" fontId="5" fillId="0" borderId="0"/>
    <xf numFmtId="0" fontId="5" fillId="0" borderId="0"/>
    <xf numFmtId="0" fontId="8" fillId="0" borderId="0"/>
    <xf numFmtId="0" fontId="5" fillId="0" borderId="0"/>
    <xf numFmtId="0" fontId="5" fillId="0" borderId="0"/>
    <xf numFmtId="0" fontId="19" fillId="0" borderId="0"/>
    <xf numFmtId="0" fontId="5" fillId="0" borderId="0"/>
    <xf numFmtId="0" fontId="5" fillId="0" borderId="0"/>
    <xf numFmtId="0" fontId="9" fillId="0" borderId="0"/>
    <xf numFmtId="0" fontId="1" fillId="0" borderId="0"/>
    <xf numFmtId="0" fontId="8" fillId="0" borderId="0"/>
    <xf numFmtId="0" fontId="2" fillId="0" borderId="0"/>
    <xf numFmtId="0" fontId="2" fillId="0" borderId="0"/>
    <xf numFmtId="0" fontId="1" fillId="0" borderId="0"/>
    <xf numFmtId="0" fontId="2" fillId="0" borderId="0"/>
    <xf numFmtId="0" fontId="5" fillId="0" borderId="0"/>
    <xf numFmtId="0" fontId="3" fillId="0" borderId="0"/>
    <xf numFmtId="0" fontId="5" fillId="0" borderId="0"/>
    <xf numFmtId="0" fontId="3" fillId="0" borderId="0"/>
    <xf numFmtId="0" fontId="8" fillId="0" borderId="0"/>
    <xf numFmtId="0" fontId="5" fillId="0" borderId="0"/>
    <xf numFmtId="0" fontId="6" fillId="0" borderId="0"/>
    <xf numFmtId="0" fontId="5" fillId="0" borderId="0"/>
    <xf numFmtId="0" fontId="3" fillId="0" borderId="0"/>
    <xf numFmtId="0" fontId="1" fillId="0" borderId="0"/>
    <xf numFmtId="0" fontId="5" fillId="0" borderId="0"/>
    <xf numFmtId="0" fontId="5" fillId="0" borderId="0"/>
    <xf numFmtId="0" fontId="2" fillId="0" borderId="0"/>
    <xf numFmtId="0" fontId="7" fillId="0" borderId="0"/>
    <xf numFmtId="0" fontId="3" fillId="0" borderId="0"/>
    <xf numFmtId="0" fontId="5" fillId="0" borderId="0"/>
    <xf numFmtId="0" fontId="8" fillId="0" borderId="0"/>
    <xf numFmtId="0" fontId="2" fillId="0" borderId="0"/>
    <xf numFmtId="0" fontId="18" fillId="0" borderId="0" applyBorder="0" applyProtection="0"/>
    <xf numFmtId="0" fontId="1" fillId="0" borderId="0"/>
    <xf numFmtId="0" fontId="18" fillId="0" borderId="0" applyBorder="0" applyProtection="0"/>
    <xf numFmtId="0" fontId="1" fillId="0" borderId="0"/>
    <xf numFmtId="0" fontId="9" fillId="0" borderId="0"/>
    <xf numFmtId="0" fontId="1" fillId="0" borderId="0"/>
    <xf numFmtId="0" fontId="9" fillId="0" borderId="0"/>
    <xf numFmtId="0" fontId="3" fillId="0" borderId="0"/>
    <xf numFmtId="0" fontId="1" fillId="0" borderId="0"/>
    <xf numFmtId="0" fontId="18" fillId="0" borderId="0" applyBorder="0" applyProtection="0"/>
    <xf numFmtId="0" fontId="9" fillId="0" borderId="0"/>
    <xf numFmtId="0" fontId="1" fillId="0" borderId="0"/>
    <xf numFmtId="0" fontId="8" fillId="0" borderId="0"/>
    <xf numFmtId="0" fontId="18" fillId="0" borderId="0" applyBorder="0" applyProtection="0"/>
    <xf numFmtId="0" fontId="9" fillId="0" borderId="0"/>
    <xf numFmtId="0" fontId="5" fillId="0" borderId="0"/>
    <xf numFmtId="0" fontId="1" fillId="0" borderId="0"/>
    <xf numFmtId="0" fontId="8" fillId="0" borderId="0"/>
    <xf numFmtId="0" fontId="1" fillId="0" borderId="0"/>
    <xf numFmtId="0" fontId="3" fillId="0" borderId="0"/>
    <xf numFmtId="0" fontId="3" fillId="0" borderId="0"/>
    <xf numFmtId="0" fontId="3" fillId="0" borderId="0"/>
    <xf numFmtId="0" fontId="5" fillId="0" borderId="0"/>
    <xf numFmtId="0" fontId="1" fillId="0" borderId="0"/>
    <xf numFmtId="0" fontId="18" fillId="0" borderId="0" applyBorder="0" applyProtection="0"/>
    <xf numFmtId="0" fontId="2" fillId="0" borderId="0"/>
    <xf numFmtId="0" fontId="1" fillId="0" borderId="0"/>
    <xf numFmtId="0" fontId="9" fillId="0" borderId="0"/>
    <xf numFmtId="0" fontId="6" fillId="0" borderId="0"/>
    <xf numFmtId="0" fontId="18" fillId="0" borderId="0" applyBorder="0" applyProtection="0"/>
    <xf numFmtId="0" fontId="2" fillId="0" borderId="0"/>
    <xf numFmtId="0" fontId="2" fillId="0" borderId="0"/>
    <xf numFmtId="0" fontId="5" fillId="0" borderId="0"/>
    <xf numFmtId="0" fontId="1" fillId="0" borderId="0"/>
    <xf numFmtId="0" fontId="4" fillId="0" borderId="0" applyNumberFormat="0" applyFill="0" applyBorder="0" applyAlignment="0" applyProtection="0"/>
    <xf numFmtId="0" fontId="2" fillId="0" borderId="0"/>
    <xf numFmtId="0" fontId="18" fillId="0" borderId="0" applyBorder="0" applyProtection="0"/>
    <xf numFmtId="0" fontId="21" fillId="0" borderId="0"/>
    <xf numFmtId="0" fontId="21" fillId="0" borderId="0"/>
    <xf numFmtId="0" fontId="7" fillId="0" borderId="0"/>
    <xf numFmtId="0" fontId="21" fillId="0" borderId="0"/>
    <xf numFmtId="0" fontId="21" fillId="0" borderId="0"/>
    <xf numFmtId="0" fontId="21" fillId="0" borderId="0"/>
    <xf numFmtId="0" fontId="7"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1" fillId="0" borderId="0"/>
    <xf numFmtId="0" fontId="21" fillId="0" borderId="0"/>
    <xf numFmtId="0" fontId="5" fillId="0" borderId="0"/>
    <xf numFmtId="0" fontId="2" fillId="0" borderId="0"/>
    <xf numFmtId="0" fontId="2" fillId="0" borderId="0"/>
    <xf numFmtId="0" fontId="8" fillId="0" borderId="0"/>
    <xf numFmtId="0" fontId="2" fillId="0" borderId="0"/>
    <xf numFmtId="0" fontId="7" fillId="0" borderId="0"/>
    <xf numFmtId="0" fontId="8" fillId="0" borderId="0"/>
    <xf numFmtId="0" fontId="2" fillId="0" borderId="0"/>
    <xf numFmtId="0" fontId="2" fillId="0" borderId="0"/>
    <xf numFmtId="0" fontId="2" fillId="0" borderId="0"/>
    <xf numFmtId="0" fontId="2" fillId="0" borderId="0"/>
    <xf numFmtId="0" fontId="21"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21" fillId="0" borderId="0"/>
    <xf numFmtId="0" fontId="21"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9" fillId="0" borderId="0"/>
    <xf numFmtId="0" fontId="7" fillId="0" borderId="0"/>
    <xf numFmtId="0" fontId="2" fillId="0" borderId="0"/>
    <xf numFmtId="0" fontId="2" fillId="0" borderId="0"/>
    <xf numFmtId="0" fontId="7" fillId="0" borderId="0"/>
    <xf numFmtId="0" fontId="8" fillId="0" borderId="0"/>
    <xf numFmtId="0" fontId="2" fillId="0" borderId="0"/>
    <xf numFmtId="0" fontId="2" fillId="0" borderId="0"/>
    <xf numFmtId="0" fontId="8" fillId="0" borderId="0"/>
    <xf numFmtId="0" fontId="5" fillId="0" borderId="0"/>
    <xf numFmtId="0" fontId="2" fillId="0" borderId="0"/>
    <xf numFmtId="0" fontId="8" fillId="0" borderId="0"/>
    <xf numFmtId="0" fontId="2" fillId="0" borderId="0"/>
    <xf numFmtId="0" fontId="5" fillId="0" borderId="0"/>
    <xf numFmtId="0" fontId="2" fillId="0" borderId="0"/>
    <xf numFmtId="0" fontId="3" fillId="0" borderId="0"/>
    <xf numFmtId="0" fontId="3" fillId="0" borderId="0"/>
    <xf numFmtId="0" fontId="9" fillId="0" borderId="0"/>
    <xf numFmtId="0" fontId="5" fillId="0" borderId="0"/>
    <xf numFmtId="0" fontId="2" fillId="0" borderId="0"/>
    <xf numFmtId="0" fontId="8" fillId="0" borderId="0"/>
    <xf numFmtId="0" fontId="2" fillId="0" borderId="0"/>
    <xf numFmtId="0" fontId="2" fillId="0" borderId="0"/>
    <xf numFmtId="0" fontId="7" fillId="0" borderId="0"/>
    <xf numFmtId="0" fontId="2" fillId="0" borderId="0"/>
    <xf numFmtId="0" fontId="5" fillId="0" borderId="0"/>
    <xf numFmtId="0" fontId="2" fillId="0" borderId="0"/>
    <xf numFmtId="0" fontId="2" fillId="0" borderId="0"/>
    <xf numFmtId="0" fontId="5" fillId="0" borderId="0"/>
    <xf numFmtId="0" fontId="3"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5" fillId="0" borderId="0"/>
    <xf numFmtId="0" fontId="2" fillId="0" borderId="0"/>
    <xf numFmtId="0" fontId="3" fillId="0" borderId="0"/>
    <xf numFmtId="0" fontId="21" fillId="0" borderId="0"/>
    <xf numFmtId="0" fontId="7" fillId="0" borderId="0"/>
    <xf numFmtId="0" fontId="2" fillId="0" borderId="0"/>
    <xf numFmtId="0" fontId="21" fillId="0" borderId="0"/>
    <xf numFmtId="0" fontId="3" fillId="0" borderId="0"/>
    <xf numFmtId="0" fontId="21" fillId="0" borderId="0"/>
    <xf numFmtId="0" fontId="7" fillId="0" borderId="0"/>
    <xf numFmtId="0" fontId="21" fillId="0" borderId="0"/>
    <xf numFmtId="0" fontId="21" fillId="0" borderId="0"/>
    <xf numFmtId="0" fontId="7" fillId="0" borderId="0"/>
    <xf numFmtId="0" fontId="3" fillId="0" borderId="0"/>
    <xf numFmtId="0" fontId="21" fillId="0" borderId="0"/>
    <xf numFmtId="0" fontId="2" fillId="0" borderId="0"/>
    <xf numFmtId="0" fontId="7" fillId="0" borderId="0"/>
    <xf numFmtId="0" fontId="21" fillId="0" borderId="0"/>
    <xf numFmtId="0" fontId="21" fillId="0" borderId="0"/>
    <xf numFmtId="0" fontId="7" fillId="0" borderId="0"/>
    <xf numFmtId="0" fontId="21" fillId="0" borderId="0"/>
    <xf numFmtId="0" fontId="21" fillId="0" borderId="0"/>
    <xf numFmtId="0" fontId="3" fillId="0" borderId="0"/>
    <xf numFmtId="0" fontId="8" fillId="0" borderId="0"/>
    <xf numFmtId="0" fontId="7" fillId="0" borderId="0"/>
    <xf numFmtId="0" fontId="7" fillId="0" borderId="0"/>
    <xf numFmtId="0" fontId="21" fillId="0" borderId="0"/>
    <xf numFmtId="0" fontId="21" fillId="0" borderId="0"/>
    <xf numFmtId="0" fontId="21" fillId="0" borderId="0"/>
    <xf numFmtId="0" fontId="7" fillId="0" borderId="0"/>
    <xf numFmtId="0" fontId="5" fillId="0" borderId="0"/>
    <xf numFmtId="0" fontId="8" fillId="0" borderId="0"/>
    <xf numFmtId="0" fontId="21" fillId="0" borderId="0"/>
    <xf numFmtId="0" fontId="21" fillId="0" borderId="0"/>
    <xf numFmtId="0" fontId="2" fillId="0" borderId="0"/>
    <xf numFmtId="0" fontId="21" fillId="0" borderId="0"/>
    <xf numFmtId="0" fontId="8" fillId="0" borderId="0"/>
    <xf numFmtId="0" fontId="5" fillId="0" borderId="0"/>
    <xf numFmtId="0" fontId="7" fillId="0" borderId="0"/>
    <xf numFmtId="0" fontId="7" fillId="0" borderId="0"/>
    <xf numFmtId="0" fontId="3" fillId="0" borderId="0"/>
    <xf numFmtId="0" fontId="3" fillId="0" borderId="0"/>
    <xf numFmtId="0" fontId="5" fillId="0" borderId="0"/>
    <xf numFmtId="0" fontId="3" fillId="0" borderId="0"/>
    <xf numFmtId="0" fontId="2" fillId="0" borderId="0"/>
    <xf numFmtId="0" fontId="8" fillId="0" borderId="0"/>
    <xf numFmtId="0" fontId="21" fillId="0" borderId="0"/>
    <xf numFmtId="0" fontId="7" fillId="0" borderId="0"/>
    <xf numFmtId="0" fontId="5" fillId="0" borderId="0"/>
    <xf numFmtId="0" fontId="7" fillId="0" borderId="0"/>
    <xf numFmtId="0" fontId="2" fillId="0" borderId="0"/>
    <xf numFmtId="0" fontId="3" fillId="0" borderId="0"/>
    <xf numFmtId="0" fontId="7" fillId="0" borderId="0"/>
    <xf numFmtId="0" fontId="14" fillId="0" borderId="0" applyBorder="0" applyProtection="0"/>
    <xf numFmtId="0" fontId="3" fillId="0" borderId="0"/>
    <xf numFmtId="0" fontId="7" fillId="0" borderId="0"/>
    <xf numFmtId="0" fontId="5" fillId="0" borderId="0"/>
    <xf numFmtId="0" fontId="3" fillId="0" borderId="0"/>
    <xf numFmtId="0" fontId="7" fillId="0" borderId="0"/>
    <xf numFmtId="0" fontId="5" fillId="0" borderId="0"/>
    <xf numFmtId="0" fontId="14" fillId="0" borderId="0" applyBorder="0" applyProtection="0"/>
    <xf numFmtId="0" fontId="7" fillId="0" borderId="0"/>
    <xf numFmtId="0" fontId="7" fillId="0" borderId="0"/>
    <xf numFmtId="0" fontId="8" fillId="0" borderId="0"/>
    <xf numFmtId="0" fontId="14" fillId="0" borderId="0" applyBorder="0" applyProtection="0"/>
    <xf numFmtId="0" fontId="7" fillId="0" borderId="0"/>
    <xf numFmtId="0" fontId="2" fillId="0" borderId="0"/>
    <xf numFmtId="0" fontId="2" fillId="0" borderId="0"/>
    <xf numFmtId="0" fontId="5" fillId="0" borderId="0"/>
    <xf numFmtId="0" fontId="7" fillId="0" borderId="0"/>
    <xf numFmtId="0" fontId="8" fillId="0" borderId="0"/>
    <xf numFmtId="0" fontId="14" fillId="0" borderId="0" applyBorder="0" applyProtection="0"/>
    <xf numFmtId="0" fontId="2" fillId="0" borderId="0"/>
    <xf numFmtId="0" fontId="7" fillId="0" borderId="0"/>
    <xf numFmtId="0" fontId="3" fillId="0" borderId="0"/>
    <xf numFmtId="0" fontId="5" fillId="0" borderId="0"/>
    <xf numFmtId="0" fontId="7" fillId="0" borderId="0"/>
    <xf numFmtId="0" fontId="3" fillId="0" borderId="0"/>
    <xf numFmtId="0" fontId="14" fillId="0" borderId="0" applyBorder="0" applyProtection="0"/>
    <xf numFmtId="0" fontId="5" fillId="0" borderId="0"/>
    <xf numFmtId="0" fontId="7" fillId="0" borderId="0"/>
    <xf numFmtId="0" fontId="6" fillId="0" borderId="0"/>
    <xf numFmtId="0" fontId="5" fillId="0" borderId="0"/>
    <xf numFmtId="0" fontId="7" fillId="0" borderId="0"/>
    <xf numFmtId="0" fontId="3" fillId="0" borderId="0"/>
    <xf numFmtId="0" fontId="14" fillId="0" borderId="0" applyBorder="0" applyProtection="0"/>
    <xf numFmtId="0" fontId="5" fillId="0" borderId="0"/>
    <xf numFmtId="0" fontId="7" fillId="0" borderId="0"/>
    <xf numFmtId="0" fontId="2" fillId="0" borderId="0"/>
    <xf numFmtId="0" fontId="3" fillId="0" borderId="0"/>
    <xf numFmtId="0" fontId="7" fillId="0" borderId="0"/>
    <xf numFmtId="0" fontId="5" fillId="0" borderId="0"/>
    <xf numFmtId="0" fontId="14" fillId="0" borderId="0" applyBorder="0" applyProtection="0"/>
    <xf numFmtId="0" fontId="5" fillId="0" borderId="0"/>
    <xf numFmtId="0" fontId="14" fillId="0" borderId="0" applyBorder="0" applyProtection="0"/>
    <xf numFmtId="0" fontId="2" fillId="0" borderId="0"/>
    <xf numFmtId="0" fontId="7" fillId="0" borderId="0"/>
    <xf numFmtId="0" fontId="8" fillId="0" borderId="0"/>
    <xf numFmtId="0" fontId="7" fillId="0" borderId="0"/>
    <xf numFmtId="0" fontId="3" fillId="0" borderId="0"/>
    <xf numFmtId="0" fontId="2" fillId="0" borderId="0"/>
    <xf numFmtId="0" fontId="8" fillId="0" borderId="0"/>
    <xf numFmtId="0" fontId="2" fillId="0" borderId="0"/>
    <xf numFmtId="0" fontId="3" fillId="0" borderId="0"/>
    <xf numFmtId="0" fontId="3" fillId="0" borderId="0"/>
    <xf numFmtId="0" fontId="5" fillId="0" borderId="0"/>
    <xf numFmtId="0" fontId="2" fillId="0" borderId="0"/>
    <xf numFmtId="0" fontId="6" fillId="0" borderId="0"/>
    <xf numFmtId="0" fontId="2" fillId="0" borderId="0"/>
    <xf numFmtId="0" fontId="5" fillId="0" borderId="0"/>
    <xf numFmtId="0" fontId="20" fillId="0" borderId="0" applyNumberFormat="0" applyFill="0" applyBorder="0" applyAlignment="0" applyProtection="0"/>
    <xf numFmtId="0" fontId="5" fillId="0" borderId="0"/>
    <xf numFmtId="0" fontId="7" fillId="0" borderId="0"/>
    <xf numFmtId="0" fontId="9" fillId="0" borderId="0"/>
    <xf numFmtId="0" fontId="1" fillId="0" borderId="0"/>
    <xf numFmtId="0" fontId="1" fillId="0" borderId="0"/>
    <xf numFmtId="0" fontId="19" fillId="0" borderId="0"/>
    <xf numFmtId="0" fontId="5" fillId="0" borderId="0"/>
    <xf numFmtId="0" fontId="19" fillId="0" borderId="0"/>
    <xf numFmtId="0" fontId="5" fillId="0" borderId="0"/>
    <xf numFmtId="0" fontId="1" fillId="0" borderId="0"/>
    <xf numFmtId="0" fontId="1" fillId="0" borderId="0"/>
    <xf numFmtId="0" fontId="19"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7" fillId="0" borderId="0"/>
    <xf numFmtId="0" fontId="7" fillId="0" borderId="0"/>
    <xf numFmtId="0" fontId="7" fillId="0" borderId="0"/>
    <xf numFmtId="0" fontId="3" fillId="0" borderId="0"/>
    <xf numFmtId="0" fontId="2"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0" fontId="8" fillId="0" borderId="0"/>
    <xf numFmtId="0" fontId="19" fillId="0" borderId="0"/>
    <xf numFmtId="0" fontId="19" fillId="0" borderId="0"/>
    <xf numFmtId="0" fontId="3" fillId="0" borderId="0"/>
    <xf numFmtId="0" fontId="19" fillId="0" borderId="0"/>
    <xf numFmtId="0" fontId="5" fillId="0" borderId="0"/>
    <xf numFmtId="0" fontId="19" fillId="0" borderId="0"/>
    <xf numFmtId="0" fontId="5" fillId="0" borderId="0"/>
    <xf numFmtId="0" fontId="19" fillId="0" borderId="0"/>
    <xf numFmtId="0" fontId="5" fillId="0" borderId="0"/>
    <xf numFmtId="0" fontId="19" fillId="0" borderId="0"/>
    <xf numFmtId="0" fontId="7" fillId="0" borderId="0"/>
    <xf numFmtId="0" fontId="19" fillId="0" borderId="0"/>
    <xf numFmtId="0" fontId="5" fillId="0" borderId="0"/>
    <xf numFmtId="0" fontId="19" fillId="0" borderId="0"/>
    <xf numFmtId="0" fontId="19" fillId="0" borderId="0"/>
    <xf numFmtId="0" fontId="3" fillId="0" borderId="0"/>
    <xf numFmtId="0" fontId="2" fillId="0" borderId="0"/>
    <xf numFmtId="0" fontId="3" fillId="0" borderId="0"/>
    <xf numFmtId="0" fontId="8" fillId="0" borderId="0"/>
    <xf numFmtId="0" fontId="2" fillId="0" borderId="0"/>
    <xf numFmtId="0" fontId="3" fillId="0" borderId="0"/>
    <xf numFmtId="0" fontId="2" fillId="0" borderId="0"/>
    <xf numFmtId="0" fontId="5" fillId="0" borderId="0"/>
    <xf numFmtId="0" fontId="3" fillId="0" borderId="0"/>
    <xf numFmtId="0" fontId="5" fillId="0" borderId="0"/>
    <xf numFmtId="0" fontId="6"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5" fillId="0" borderId="0"/>
    <xf numFmtId="0" fontId="5" fillId="0" borderId="0"/>
    <xf numFmtId="0" fontId="2" fillId="0" borderId="0"/>
    <xf numFmtId="0" fontId="8" fillId="0" borderId="0"/>
    <xf numFmtId="0" fontId="9" fillId="0" borderId="0"/>
    <xf numFmtId="0" fontId="18" fillId="0" borderId="0" applyBorder="0" applyProtection="0"/>
    <xf numFmtId="0" fontId="1" fillId="0" borderId="0"/>
    <xf numFmtId="0" fontId="1" fillId="0" borderId="0"/>
    <xf numFmtId="0" fontId="9" fillId="0" borderId="0"/>
    <xf numFmtId="0" fontId="18" fillId="0" borderId="0" applyBorder="0" applyProtection="0"/>
    <xf numFmtId="0" fontId="1" fillId="0" borderId="0"/>
    <xf numFmtId="0" fontId="18" fillId="0" borderId="0" applyBorder="0" applyProtection="0"/>
    <xf numFmtId="0" fontId="1" fillId="0" borderId="0"/>
    <xf numFmtId="0" fontId="18" fillId="0" borderId="0" applyBorder="0" applyProtection="0"/>
    <xf numFmtId="0" fontId="1" fillId="0" borderId="0"/>
    <xf numFmtId="0" fontId="3" fillId="0" borderId="0"/>
    <xf numFmtId="0" fontId="5" fillId="0" borderId="0"/>
    <xf numFmtId="0" fontId="3" fillId="0" borderId="0"/>
    <xf numFmtId="0" fontId="7" fillId="0" borderId="0"/>
    <xf numFmtId="0" fontId="3" fillId="0" borderId="0"/>
    <xf numFmtId="0" fontId="2" fillId="0" borderId="0"/>
    <xf numFmtId="0" fontId="7" fillId="0" borderId="0"/>
    <xf numFmtId="0" fontId="2" fillId="0" borderId="0"/>
    <xf numFmtId="0" fontId="7" fillId="0" borderId="0"/>
    <xf numFmtId="0" fontId="3" fillId="0" borderId="0"/>
    <xf numFmtId="0" fontId="3" fillId="0" borderId="0"/>
    <xf numFmtId="0" fontId="7" fillId="0" borderId="0"/>
    <xf numFmtId="0" fontId="7" fillId="0" borderId="0"/>
    <xf numFmtId="0" fontId="6" fillId="0" borderId="0"/>
    <xf numFmtId="0" fontId="7" fillId="0" borderId="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xf numFmtId="0" fontId="5" fillId="0" borderId="0"/>
    <xf numFmtId="0" fontId="19" fillId="0" borderId="0"/>
    <xf numFmtId="0" fontId="1" fillId="0" borderId="0"/>
    <xf numFmtId="0" fontId="19" fillId="0" borderId="0"/>
    <xf numFmtId="0" fontId="1" fillId="0" borderId="0"/>
    <xf numFmtId="0" fontId="5" fillId="0" borderId="0"/>
    <xf numFmtId="0" fontId="1" fillId="0" borderId="0"/>
    <xf numFmtId="0" fontId="19" fillId="0" borderId="0"/>
    <xf numFmtId="0" fontId="1" fillId="0" borderId="0"/>
    <xf numFmtId="0" fontId="5" fillId="0" borderId="0"/>
    <xf numFmtId="0" fontId="20" fillId="0" borderId="0" applyNumberFormat="0" applyFill="0" applyBorder="0" applyAlignment="0" applyProtection="0"/>
    <xf numFmtId="0" fontId="2" fillId="0" borderId="0"/>
    <xf numFmtId="0" fontId="5" fillId="0" borderId="0"/>
    <xf numFmtId="0" fontId="1" fillId="0" borderId="0"/>
    <xf numFmtId="0" fontId="5" fillId="0" borderId="0"/>
    <xf numFmtId="0" fontId="2" fillId="0" borderId="0"/>
    <xf numFmtId="0" fontId="19" fillId="0" borderId="0"/>
    <xf numFmtId="0" fontId="5" fillId="0" borderId="0"/>
    <xf numFmtId="0" fontId="1" fillId="0" borderId="0"/>
    <xf numFmtId="0" fontId="19" fillId="0" borderId="0"/>
    <xf numFmtId="0" fontId="1" fillId="0" borderId="0"/>
    <xf numFmtId="0" fontId="5" fillId="0" borderId="0"/>
    <xf numFmtId="0" fontId="1" fillId="0" borderId="0"/>
    <xf numFmtId="0" fontId="9" fillId="0" borderId="0"/>
    <xf numFmtId="0" fontId="1"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1" fillId="0" borderId="0"/>
    <xf numFmtId="0" fontId="18" fillId="0" borderId="0" applyBorder="0" applyProtection="0"/>
    <xf numFmtId="0" fontId="1" fillId="0" borderId="0"/>
    <xf numFmtId="0" fontId="1" fillId="0" borderId="0"/>
    <xf numFmtId="0" fontId="18" fillId="0" borderId="0" applyBorder="0" applyProtection="0"/>
    <xf numFmtId="0" fontId="9" fillId="0" borderId="0"/>
    <xf numFmtId="0" fontId="1" fillId="0" borderId="0"/>
    <xf numFmtId="0" fontId="1" fillId="0" borderId="0"/>
    <xf numFmtId="0" fontId="18" fillId="0" borderId="0" applyBorder="0" applyProtection="0"/>
    <xf numFmtId="0" fontId="9" fillId="0" borderId="0"/>
    <xf numFmtId="0" fontId="1" fillId="0" borderId="0"/>
    <xf numFmtId="0" fontId="1" fillId="0" borderId="0"/>
    <xf numFmtId="0" fontId="18" fillId="0" borderId="0" applyBorder="0" applyProtection="0"/>
    <xf numFmtId="0" fontId="9" fillId="0" borderId="0"/>
    <xf numFmtId="0" fontId="1" fillId="0" borderId="0"/>
    <xf numFmtId="0" fontId="9" fillId="0" borderId="0"/>
    <xf numFmtId="0" fontId="1" fillId="0" borderId="0"/>
    <xf numFmtId="0" fontId="18" fillId="0" borderId="0" applyBorder="0" applyProtection="0"/>
    <xf numFmtId="0" fontId="1" fillId="0" borderId="0"/>
    <xf numFmtId="0" fontId="18" fillId="0" borderId="0" applyBorder="0" applyProtection="0"/>
    <xf numFmtId="0" fontId="9" fillId="0" borderId="0"/>
    <xf numFmtId="0" fontId="1" fillId="0" borderId="0"/>
    <xf numFmtId="0" fontId="18" fillId="0" borderId="0" applyBorder="0" applyProtection="0"/>
    <xf numFmtId="0" fontId="1" fillId="0" borderId="0"/>
    <xf numFmtId="0" fontId="4" fillId="0" borderId="0" applyNumberFormat="0" applyFill="0" applyBorder="0" applyAlignment="0" applyProtection="0"/>
    <xf numFmtId="0" fontId="1" fillId="0" borderId="0"/>
    <xf numFmtId="0" fontId="18" fillId="0" borderId="0" applyBorder="0" applyProtection="0"/>
    <xf numFmtId="0" fontId="20" fillId="0" borderId="0" applyNumberFormat="0" applyFill="0" applyBorder="0" applyAlignment="0" applyProtection="0"/>
    <xf numFmtId="0" fontId="9" fillId="0" borderId="0"/>
    <xf numFmtId="0" fontId="2" fillId="0" borderId="0"/>
    <xf numFmtId="0" fontId="3" fillId="0" borderId="0"/>
    <xf numFmtId="0" fontId="5" fillId="0" borderId="0"/>
    <xf numFmtId="0" fontId="9" fillId="0" borderId="0"/>
    <xf numFmtId="0" fontId="8" fillId="0" borderId="0"/>
    <xf numFmtId="0" fontId="8" fillId="0" borderId="0"/>
    <xf numFmtId="0" fontId="2" fillId="0" borderId="0"/>
    <xf numFmtId="0" fontId="5" fillId="0" borderId="0"/>
    <xf numFmtId="0" fontId="8" fillId="0" borderId="0"/>
    <xf numFmtId="0" fontId="5" fillId="0" borderId="0"/>
    <xf numFmtId="0" fontId="5" fillId="0" borderId="0"/>
    <xf numFmtId="0" fontId="3" fillId="0" borderId="0"/>
    <xf numFmtId="0" fontId="5" fillId="0" borderId="0"/>
    <xf numFmtId="0" fontId="5" fillId="0" borderId="0"/>
    <xf numFmtId="0" fontId="8" fillId="0" borderId="0"/>
    <xf numFmtId="0" fontId="5" fillId="0" borderId="0"/>
    <xf numFmtId="0" fontId="3" fillId="0" borderId="0"/>
    <xf numFmtId="0" fontId="5" fillId="0" borderId="0"/>
    <xf numFmtId="0" fontId="8" fillId="0" borderId="0"/>
    <xf numFmtId="0" fontId="2" fillId="0" borderId="0"/>
    <xf numFmtId="0" fontId="5" fillId="0" borderId="0"/>
    <xf numFmtId="0" fontId="5" fillId="0" borderId="0"/>
    <xf numFmtId="0" fontId="8" fillId="0" borderId="0"/>
    <xf numFmtId="0" fontId="3" fillId="0" borderId="0"/>
    <xf numFmtId="0" fontId="9" fillId="0" borderId="0"/>
    <xf numFmtId="0" fontId="6" fillId="0" borderId="0"/>
    <xf numFmtId="0" fontId="5" fillId="0" borderId="0"/>
    <xf numFmtId="0" fontId="3" fillId="0" borderId="0"/>
    <xf numFmtId="0" fontId="5" fillId="0" borderId="0"/>
    <xf numFmtId="0" fontId="2" fillId="0" borderId="0"/>
    <xf numFmtId="0" fontId="3" fillId="0" borderId="0"/>
    <xf numFmtId="0" fontId="3" fillId="0" borderId="0"/>
    <xf numFmtId="0" fontId="3" fillId="0" borderId="0"/>
    <xf numFmtId="0" fontId="2" fillId="0" borderId="0"/>
    <xf numFmtId="0" fontId="3" fillId="0" borderId="0"/>
    <xf numFmtId="0" fontId="8" fillId="0" borderId="0"/>
    <xf numFmtId="0" fontId="3" fillId="0" borderId="0"/>
    <xf numFmtId="164" fontId="2" fillId="0" borderId="0"/>
    <xf numFmtId="0" fontId="7" fillId="0" borderId="0"/>
    <xf numFmtId="164" fontId="2" fillId="0" borderId="0"/>
    <xf numFmtId="0" fontId="8" fillId="0" borderId="0"/>
    <xf numFmtId="0" fontId="2" fillId="0" borderId="0"/>
    <xf numFmtId="0" fontId="5" fillId="0" borderId="0"/>
    <xf numFmtId="0" fontId="8" fillId="0" borderId="0"/>
    <xf numFmtId="0" fontId="5" fillId="0" borderId="0"/>
    <xf numFmtId="0" fontId="5" fillId="0" borderId="0"/>
    <xf numFmtId="0" fontId="1" fillId="0" borderId="0" applyNumberFormat="0" applyFill="0" applyBorder="0" applyAlignment="0" applyProtection="0"/>
    <xf numFmtId="0" fontId="3" fillId="0" borderId="0"/>
    <xf numFmtId="0" fontId="5" fillId="0" borderId="0"/>
    <xf numFmtId="0" fontId="5" fillId="0" borderId="0"/>
    <xf numFmtId="0" fontId="3" fillId="0" borderId="0"/>
    <xf numFmtId="0" fontId="8" fillId="0" borderId="0"/>
    <xf numFmtId="0" fontId="5" fillId="0" borderId="0"/>
    <xf numFmtId="0" fontId="3" fillId="0" borderId="0"/>
    <xf numFmtId="0" fontId="5" fillId="0" borderId="0"/>
    <xf numFmtId="0" fontId="8" fillId="0" borderId="0"/>
    <xf numFmtId="0" fontId="20" fillId="0" borderId="0" applyNumberFormat="0" applyFill="0" applyBorder="0" applyAlignment="0" applyProtection="0"/>
    <xf numFmtId="0" fontId="2" fillId="0" borderId="0"/>
    <xf numFmtId="0" fontId="2" fillId="0" borderId="0"/>
    <xf numFmtId="0" fontId="3" fillId="0" borderId="0"/>
    <xf numFmtId="0" fontId="3"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2" fillId="0" borderId="0"/>
    <xf numFmtId="0" fontId="2" fillId="0" borderId="0"/>
    <xf numFmtId="0" fontId="2" fillId="0" borderId="0"/>
    <xf numFmtId="0" fontId="3" fillId="0" borderId="0"/>
    <xf numFmtId="0" fontId="5" fillId="0" borderId="0"/>
    <xf numFmtId="0" fontId="3" fillId="0" borderId="0"/>
    <xf numFmtId="0" fontId="8" fillId="0" borderId="0"/>
    <xf numFmtId="0" fontId="5" fillId="0" borderId="0"/>
    <xf numFmtId="0" fontId="6" fillId="0" borderId="0"/>
    <xf numFmtId="0" fontId="5" fillId="0" borderId="0"/>
    <xf numFmtId="0" fontId="3" fillId="0" borderId="0"/>
    <xf numFmtId="0" fontId="5" fillId="0" borderId="0"/>
    <xf numFmtId="0" fontId="5" fillId="0" borderId="0"/>
    <xf numFmtId="0" fontId="2" fillId="0" borderId="0"/>
    <xf numFmtId="0" fontId="7" fillId="0" borderId="0"/>
    <xf numFmtId="0" fontId="3" fillId="0" borderId="0"/>
    <xf numFmtId="0" fontId="5" fillId="0" borderId="0"/>
    <xf numFmtId="0" fontId="8" fillId="0" borderId="0"/>
    <xf numFmtId="0" fontId="2" fillId="0" borderId="0"/>
    <xf numFmtId="0" fontId="3" fillId="0" borderId="0"/>
    <xf numFmtId="0" fontId="8" fillId="0" borderId="0"/>
    <xf numFmtId="0" fontId="5" fillId="0" borderId="0"/>
    <xf numFmtId="0" fontId="8" fillId="0" borderId="0"/>
    <xf numFmtId="0" fontId="3" fillId="0" borderId="0"/>
    <xf numFmtId="0" fontId="3" fillId="0" borderId="0"/>
    <xf numFmtId="0" fontId="3" fillId="0" borderId="0"/>
    <xf numFmtId="0" fontId="5" fillId="0" borderId="0"/>
    <xf numFmtId="0" fontId="2" fillId="0" borderId="0"/>
    <xf numFmtId="0" fontId="6" fillId="0" borderId="0"/>
    <xf numFmtId="0" fontId="2" fillId="0" borderId="0"/>
    <xf numFmtId="0" fontId="2" fillId="0" borderId="0"/>
    <xf numFmtId="0" fontId="5" fillId="0" borderId="0"/>
    <xf numFmtId="0" fontId="2" fillId="0" borderId="0"/>
    <xf numFmtId="0" fontId="21" fillId="0" borderId="0"/>
    <xf numFmtId="0" fontId="21" fillId="0" borderId="0"/>
    <xf numFmtId="0" fontId="7" fillId="0" borderId="0"/>
    <xf numFmtId="0" fontId="21" fillId="0" borderId="0"/>
    <xf numFmtId="0" fontId="21" fillId="0" borderId="0"/>
    <xf numFmtId="0" fontId="21" fillId="0" borderId="0"/>
    <xf numFmtId="0" fontId="7"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1" fillId="0" borderId="0"/>
    <xf numFmtId="0" fontId="21" fillId="0" borderId="0"/>
    <xf numFmtId="0" fontId="2" fillId="0" borderId="0"/>
    <xf numFmtId="0" fontId="2" fillId="0" borderId="0"/>
    <xf numFmtId="0" fontId="8" fillId="0" borderId="0"/>
    <xf numFmtId="0" fontId="2" fillId="0" borderId="0"/>
    <xf numFmtId="0" fontId="7" fillId="0" borderId="0"/>
    <xf numFmtId="0" fontId="8" fillId="0" borderId="0"/>
    <xf numFmtId="0" fontId="2" fillId="0" borderId="0"/>
    <xf numFmtId="0" fontId="2" fillId="0" borderId="0"/>
    <xf numFmtId="0" fontId="2" fillId="0" borderId="0"/>
    <xf numFmtId="0" fontId="2" fillId="0" borderId="0"/>
    <xf numFmtId="0" fontId="21"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21" fillId="0" borderId="0"/>
    <xf numFmtId="0" fontId="21"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1" fillId="0" borderId="0"/>
    <xf numFmtId="0" fontId="7" fillId="0" borderId="0"/>
    <xf numFmtId="0" fontId="21" fillId="0" borderId="0"/>
    <xf numFmtId="0" fontId="21" fillId="0" borderId="0"/>
    <xf numFmtId="0" fontId="7" fillId="0" borderId="0"/>
    <xf numFmtId="0" fontId="21" fillId="0" borderId="0"/>
    <xf numFmtId="0" fontId="21" fillId="0" borderId="0"/>
    <xf numFmtId="0" fontId="7" fillId="0" borderId="0"/>
    <xf numFmtId="0" fontId="21" fillId="0" borderId="0"/>
    <xf numFmtId="0" fontId="7" fillId="0" borderId="0"/>
    <xf numFmtId="0" fontId="21" fillId="0" borderId="0"/>
    <xf numFmtId="0" fontId="21" fillId="0" borderId="0"/>
    <xf numFmtId="0" fontId="7" fillId="0" borderId="0"/>
    <xf numFmtId="0" fontId="21" fillId="0" borderId="0"/>
    <xf numFmtId="0" fontId="21" fillId="0" borderId="0"/>
    <xf numFmtId="0" fontId="7" fillId="0" borderId="0"/>
    <xf numFmtId="0" fontId="7" fillId="0" borderId="0"/>
    <xf numFmtId="0" fontId="21" fillId="0" borderId="0"/>
    <xf numFmtId="0" fontId="21" fillId="0" borderId="0"/>
    <xf numFmtId="0" fontId="21" fillId="0" borderId="0"/>
    <xf numFmtId="0" fontId="7" fillId="0" borderId="0"/>
    <xf numFmtId="0" fontId="21" fillId="0" borderId="0"/>
    <xf numFmtId="0" fontId="21" fillId="0" borderId="0"/>
    <xf numFmtId="0" fontId="21" fillId="0" borderId="0"/>
    <xf numFmtId="0" fontId="7" fillId="0" borderId="0"/>
    <xf numFmtId="0" fontId="7" fillId="0" borderId="0"/>
    <xf numFmtId="0" fontId="2" fillId="0" borderId="0"/>
    <xf numFmtId="0" fontId="21" fillId="0" borderId="0"/>
    <xf numFmtId="0" fontId="7" fillId="0" borderId="0"/>
    <xf numFmtId="0" fontId="7" fillId="0" borderId="0"/>
    <xf numFmtId="0" fontId="7" fillId="0" borderId="0"/>
    <xf numFmtId="0" fontId="14" fillId="0" borderId="0" applyBorder="0" applyProtection="0"/>
    <xf numFmtId="0" fontId="7" fillId="0" borderId="0"/>
    <xf numFmtId="0" fontId="7" fillId="0" borderId="0"/>
    <xf numFmtId="0" fontId="14" fillId="0" borderId="0" applyBorder="0" applyProtection="0"/>
    <xf numFmtId="0" fontId="7" fillId="0" borderId="0"/>
    <xf numFmtId="0" fontId="7" fillId="0" borderId="0"/>
    <xf numFmtId="0" fontId="14" fillId="0" borderId="0" applyBorder="0" applyProtection="0"/>
    <xf numFmtId="0" fontId="7" fillId="0" borderId="0"/>
    <xf numFmtId="0" fontId="7" fillId="0" borderId="0"/>
    <xf numFmtId="0" fontId="14" fillId="0" borderId="0" applyBorder="0" applyProtection="0"/>
    <xf numFmtId="0" fontId="7" fillId="0" borderId="0"/>
    <xf numFmtId="0" fontId="7" fillId="0" borderId="0"/>
    <xf numFmtId="0" fontId="14" fillId="0" borderId="0" applyBorder="0" applyProtection="0"/>
    <xf numFmtId="0" fontId="7" fillId="0" borderId="0"/>
    <xf numFmtId="0" fontId="7" fillId="0" borderId="0"/>
    <xf numFmtId="0" fontId="14" fillId="0" borderId="0" applyBorder="0" applyProtection="0"/>
    <xf numFmtId="0" fontId="7" fillId="0" borderId="0"/>
    <xf numFmtId="0" fontId="7" fillId="0" borderId="0"/>
    <xf numFmtId="0" fontId="14" fillId="0" borderId="0" applyBorder="0" applyProtection="0"/>
    <xf numFmtId="0" fontId="14" fillId="0" borderId="0" applyBorder="0" applyProtection="0"/>
    <xf numFmtId="0" fontId="7" fillId="0" borderId="0"/>
    <xf numFmtId="0" fontId="7" fillId="0" borderId="0"/>
    <xf numFmtId="0" fontId="2" fillId="0" borderId="0"/>
    <xf numFmtId="0" fontId="20" fillId="0" borderId="0" applyNumberFormat="0" applyFill="0" applyBorder="0" applyAlignment="0" applyProtection="0"/>
    <xf numFmtId="0" fontId="7" fillId="0" borderId="0"/>
    <xf numFmtId="0" fontId="9" fillId="0" borderId="0"/>
    <xf numFmtId="0" fontId="1" fillId="0" borderId="0"/>
    <xf numFmtId="0" fontId="1" fillId="0" borderId="0"/>
    <xf numFmtId="0" fontId="19" fillId="0" borderId="0"/>
    <xf numFmtId="0" fontId="5" fillId="0" borderId="0"/>
    <xf numFmtId="0" fontId="19" fillId="0" borderId="0"/>
    <xf numFmtId="0" fontId="5" fillId="0" borderId="0"/>
    <xf numFmtId="0" fontId="1" fillId="0" borderId="0"/>
    <xf numFmtId="0" fontId="1" fillId="0" borderId="0"/>
    <xf numFmtId="0" fontId="19" fillId="0" borderId="0"/>
    <xf numFmtId="0" fontId="7" fillId="0" borderId="0"/>
    <xf numFmtId="0" fontId="7" fillId="0" borderId="0"/>
    <xf numFmtId="0" fontId="7" fillId="0" borderId="0"/>
    <xf numFmtId="0" fontId="7" fillId="0" borderId="0"/>
    <xf numFmtId="0" fontId="5" fillId="0" borderId="0"/>
    <xf numFmtId="0" fontId="7" fillId="0" borderId="0"/>
    <xf numFmtId="0" fontId="5" fillId="0" borderId="0"/>
    <xf numFmtId="0" fontId="7" fillId="0" borderId="0"/>
    <xf numFmtId="0" fontId="7" fillId="0" borderId="0"/>
    <xf numFmtId="0" fontId="7" fillId="0" borderId="0"/>
    <xf numFmtId="0" fontId="3" fillId="0" borderId="0"/>
    <xf numFmtId="0" fontId="2" fillId="0" borderId="0"/>
    <xf numFmtId="0" fontId="6" fillId="0" borderId="0"/>
    <xf numFmtId="0" fontId="7" fillId="0" borderId="0"/>
    <xf numFmtId="0" fontId="6" fillId="0" borderId="0"/>
    <xf numFmtId="0" fontId="7" fillId="0" borderId="0"/>
    <xf numFmtId="0" fontId="6" fillId="0" borderId="0"/>
    <xf numFmtId="0" fontId="7" fillId="0" borderId="0"/>
    <xf numFmtId="0" fontId="7" fillId="0" borderId="0"/>
    <xf numFmtId="0" fontId="7" fillId="0" borderId="0"/>
    <xf numFmtId="0" fontId="8" fillId="0" borderId="0"/>
    <xf numFmtId="0" fontId="19" fillId="0" borderId="0"/>
    <xf numFmtId="0" fontId="19" fillId="0" borderId="0"/>
    <xf numFmtId="0" fontId="3" fillId="0" borderId="0"/>
    <xf numFmtId="0" fontId="19" fillId="0" borderId="0"/>
    <xf numFmtId="0" fontId="5" fillId="0" borderId="0"/>
    <xf numFmtId="0" fontId="19" fillId="0" borderId="0"/>
    <xf numFmtId="0" fontId="5" fillId="0" borderId="0"/>
    <xf numFmtId="0" fontId="19" fillId="0" borderId="0"/>
    <xf numFmtId="0" fontId="5" fillId="0" borderId="0"/>
    <xf numFmtId="0" fontId="19" fillId="0" borderId="0"/>
    <xf numFmtId="0" fontId="7" fillId="0" borderId="0"/>
    <xf numFmtId="0" fontId="19" fillId="0" borderId="0"/>
    <xf numFmtId="0" fontId="5" fillId="0" borderId="0"/>
    <xf numFmtId="0" fontId="19" fillId="0" borderId="0"/>
    <xf numFmtId="0" fontId="19" fillId="0" borderId="0"/>
    <xf numFmtId="0" fontId="3" fillId="0" borderId="0"/>
    <xf numFmtId="0" fontId="2" fillId="0" borderId="0"/>
    <xf numFmtId="0" fontId="3" fillId="0" borderId="0"/>
    <xf numFmtId="0" fontId="8" fillId="0" borderId="0"/>
    <xf numFmtId="0" fontId="2" fillId="0" borderId="0"/>
    <xf numFmtId="0" fontId="3" fillId="0" borderId="0"/>
    <xf numFmtId="0" fontId="2" fillId="0" borderId="0"/>
    <xf numFmtId="0" fontId="5" fillId="0" borderId="0"/>
    <xf numFmtId="0" fontId="3" fillId="0" borderId="0"/>
    <xf numFmtId="0" fontId="5" fillId="0" borderId="0"/>
    <xf numFmtId="0" fontId="6" fillId="0" borderId="0"/>
    <xf numFmtId="0" fontId="3" fillId="0" borderId="0"/>
    <xf numFmtId="0" fontId="8" fillId="0" borderId="0"/>
    <xf numFmtId="0" fontId="5" fillId="0" borderId="0"/>
    <xf numFmtId="0" fontId="5" fillId="0" borderId="0"/>
    <xf numFmtId="0" fontId="2" fillId="0" borderId="0"/>
    <xf numFmtId="0" fontId="8" fillId="0" borderId="0"/>
    <xf numFmtId="0" fontId="5" fillId="0" borderId="0"/>
    <xf numFmtId="0" fontId="3" fillId="0" borderId="0"/>
    <xf numFmtId="0" fontId="5" fillId="0" borderId="0"/>
    <xf numFmtId="0" fontId="8" fillId="0" borderId="0"/>
    <xf numFmtId="0" fontId="5" fillId="0" borderId="0"/>
    <xf numFmtId="0" fontId="5" fillId="0" borderId="0"/>
    <xf numFmtId="0" fontId="3" fillId="0" borderId="0"/>
    <xf numFmtId="0" fontId="5" fillId="0" borderId="0"/>
    <xf numFmtId="0" fontId="5" fillId="0" borderId="0"/>
    <xf numFmtId="0" fontId="2" fillId="0" borderId="0"/>
    <xf numFmtId="0" fontId="8" fillId="0" borderId="0"/>
    <xf numFmtId="0" fontId="9" fillId="0" borderId="0"/>
    <xf numFmtId="0" fontId="18" fillId="0" borderId="0" applyBorder="0" applyProtection="0"/>
    <xf numFmtId="0" fontId="1" fillId="0" borderId="0"/>
    <xf numFmtId="0" fontId="1" fillId="0" borderId="0"/>
    <xf numFmtId="0" fontId="9" fillId="0" borderId="0"/>
    <xf numFmtId="0" fontId="18" fillId="0" borderId="0" applyBorder="0" applyProtection="0"/>
    <xf numFmtId="0" fontId="1" fillId="0" borderId="0"/>
    <xf numFmtId="0" fontId="18" fillId="0" borderId="0" applyBorder="0" applyProtection="0"/>
    <xf numFmtId="0" fontId="1" fillId="0" borderId="0"/>
    <xf numFmtId="0" fontId="18" fillId="0" borderId="0" applyBorder="0" applyProtection="0"/>
    <xf numFmtId="0" fontId="1" fillId="0" borderId="0"/>
    <xf numFmtId="0" fontId="3" fillId="0" borderId="0"/>
    <xf numFmtId="0" fontId="5" fillId="0" borderId="0"/>
    <xf numFmtId="0" fontId="3" fillId="0" borderId="0"/>
    <xf numFmtId="0" fontId="7" fillId="0" borderId="0"/>
    <xf numFmtId="0" fontId="3" fillId="0" borderId="0"/>
    <xf numFmtId="0" fontId="2" fillId="0" borderId="0"/>
    <xf numFmtId="0" fontId="7" fillId="0" borderId="0"/>
    <xf numFmtId="0" fontId="2" fillId="0" borderId="0"/>
    <xf numFmtId="0" fontId="7" fillId="0" borderId="0"/>
    <xf numFmtId="0" fontId="3" fillId="0" borderId="0"/>
    <xf numFmtId="0" fontId="3" fillId="0" borderId="0"/>
    <xf numFmtId="0" fontId="7" fillId="0" borderId="0"/>
    <xf numFmtId="0" fontId="7" fillId="0" borderId="0"/>
    <xf numFmtId="0" fontId="6" fillId="0" borderId="0"/>
    <xf numFmtId="0" fontId="7" fillId="0" borderId="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7"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0" borderId="0"/>
  </cellStyleXfs>
  <cellXfs count="23">
    <xf numFmtId="0" fontId="0" fillId="0" borderId="0" xfId="0"/>
    <xf numFmtId="0" fontId="0" fillId="0" borderId="0" xfId="0" applyAlignment="1"/>
    <xf numFmtId="0" fontId="2" fillId="0" borderId="0" xfId="2"/>
    <xf numFmtId="0" fontId="2" fillId="0" borderId="0" xfId="2"/>
    <xf numFmtId="0" fontId="2" fillId="0" borderId="0" xfId="2"/>
    <xf numFmtId="0" fontId="2" fillId="0" borderId="0" xfId="2"/>
    <xf numFmtId="0" fontId="2" fillId="0" borderId="0" xfId="2"/>
    <xf numFmtId="0" fontId="2" fillId="0" borderId="0" xfId="2"/>
    <xf numFmtId="0" fontId="2" fillId="0" borderId="0" xfId="2"/>
    <xf numFmtId="0" fontId="2" fillId="0" borderId="0" xfId="2"/>
    <xf numFmtId="0" fontId="2" fillId="0" borderId="0" xfId="2"/>
    <xf numFmtId="0" fontId="2" fillId="0" borderId="0" xfId="2"/>
    <xf numFmtId="0" fontId="2" fillId="0" borderId="0" xfId="2"/>
    <xf numFmtId="0" fontId="2" fillId="0" borderId="0" xfId="2"/>
    <xf numFmtId="0" fontId="2" fillId="0" borderId="0" xfId="2"/>
    <xf numFmtId="0" fontId="2" fillId="0" borderId="0" xfId="2" applyFont="1"/>
    <xf numFmtId="0" fontId="2" fillId="2" borderId="0" xfId="2" applyFont="1" applyFill="1"/>
    <xf numFmtId="0" fontId="2" fillId="3" borderId="0" xfId="2" applyFont="1" applyFill="1"/>
    <xf numFmtId="0" fontId="2" fillId="4" borderId="0" xfId="2" applyFont="1" applyFill="1"/>
    <xf numFmtId="0" fontId="24" fillId="8" borderId="0" xfId="1" applyFont="1" applyFill="1" applyAlignment="1"/>
    <xf numFmtId="0" fontId="25" fillId="8" borderId="0" xfId="0" applyFont="1" applyFill="1" applyAlignment="1"/>
    <xf numFmtId="0" fontId="22" fillId="0" borderId="0" xfId="1" applyFont="1" applyFill="1" applyAlignment="1"/>
    <xf numFmtId="0" fontId="23" fillId="0" borderId="0" xfId="0" applyFont="1" applyFill="1" applyAlignment="1"/>
  </cellXfs>
  <cellStyles count="23920">
    <cellStyle name="Excel Built-in Bad" xfId="118"/>
    <cellStyle name="Excel Built-in Explanatory Text" xfId="114"/>
    <cellStyle name="Excel Built-in Explanatory Text 10" xfId="49"/>
    <cellStyle name="Excel Built-in Explanatory Text 11" xfId="126"/>
    <cellStyle name="Excel Built-in Explanatory Text 12" xfId="209"/>
    <cellStyle name="Excel Built-in Explanatory Text 13" xfId="161"/>
    <cellStyle name="Excel Built-in Explanatory Text 14" xfId="120"/>
    <cellStyle name="Excel Built-in Explanatory Text 15" xfId="117"/>
    <cellStyle name="Excel Built-in Explanatory Text 16" xfId="128"/>
    <cellStyle name="Excel Built-in Explanatory Text 17" xfId="115"/>
    <cellStyle name="Excel Built-in Explanatory Text 18" xfId="116"/>
    <cellStyle name="Excel Built-in Explanatory Text 19" xfId="111"/>
    <cellStyle name="Excel Built-in Explanatory Text 2" xfId="36"/>
    <cellStyle name="Excel Built-in Explanatory Text 2 10" xfId="77"/>
    <cellStyle name="Excel Built-in Explanatory Text 2 11" xfId="18662"/>
    <cellStyle name="Excel Built-in Explanatory Text 2 11 2" xfId="21061"/>
    <cellStyle name="Excel Built-in Explanatory Text 2 11 2 2" xfId="22994"/>
    <cellStyle name="Excel Built-in Explanatory Text 2 11 3" xfId="23567"/>
    <cellStyle name="Excel Built-in Explanatory Text 2 12" xfId="21216"/>
    <cellStyle name="Excel Built-in Explanatory Text 2 12 2" xfId="21749"/>
    <cellStyle name="Excel Built-in Explanatory Text 2 2" xfId="133"/>
    <cellStyle name="Excel Built-in Explanatory Text 2 2 2" xfId="122"/>
    <cellStyle name="Excel Built-in Explanatory Text 2 2 2 2" xfId="18622"/>
    <cellStyle name="Excel Built-in Explanatory Text 2 2 2 2 2" xfId="18647"/>
    <cellStyle name="Excel Built-in Explanatory Text 2 2 2 2 2 2" xfId="22985"/>
    <cellStyle name="Excel Built-in Explanatory Text 2 2 2 2 2 2 2" xfId="22989"/>
    <cellStyle name="Excel Built-in Explanatory Text 2 2 2 2 2 3" xfId="23566"/>
    <cellStyle name="Excel Built-in Explanatory Text 2 2 2 2 3" xfId="21215"/>
    <cellStyle name="Excel Built-in Explanatory Text 2 2 2 2 3 2" xfId="23565"/>
    <cellStyle name="Excel Built-in Explanatory Text 2 2 2 3" xfId="13765"/>
    <cellStyle name="Excel Built-in Explanatory Text 2 2 2 3 2" xfId="21419"/>
    <cellStyle name="Excel Built-in Explanatory Text 2 2 2 4" xfId="21998"/>
    <cellStyle name="Excel Built-in Explanatory Text 2 2 3" xfId="94"/>
    <cellStyle name="Excel Built-in Explanatory Text 2 2 4" xfId="74"/>
    <cellStyle name="Excel Built-in Explanatory Text 2 2 5" xfId="123"/>
    <cellStyle name="Excel Built-in Explanatory Text 2 2 6" xfId="187"/>
    <cellStyle name="Excel Built-in Explanatory Text 2 2 7" xfId="143"/>
    <cellStyle name="Excel Built-in Explanatory Text 2 2 8" xfId="18862"/>
    <cellStyle name="Excel Built-in Explanatory Text 2 2 8 2" xfId="21420"/>
    <cellStyle name="Excel Built-in Explanatory Text 2 2 8 2 2" xfId="23062"/>
    <cellStyle name="Excel Built-in Explanatory Text 2 2 8 3" xfId="23610"/>
    <cellStyle name="Excel Built-in Explanatory Text 2 2 9" xfId="21248"/>
    <cellStyle name="Excel Built-in Explanatory Text 2 2 9 2" xfId="21794"/>
    <cellStyle name="Excel Built-in Explanatory Text 2 3" xfId="45"/>
    <cellStyle name="Excel Built-in Explanatory Text 2 4" xfId="80"/>
    <cellStyle name="Excel Built-in Explanatory Text 2 5" xfId="131"/>
    <cellStyle name="Excel Built-in Explanatory Text 2 6" xfId="121"/>
    <cellStyle name="Excel Built-in Explanatory Text 2 7" xfId="53"/>
    <cellStyle name="Excel Built-in Explanatory Text 2 8" xfId="73"/>
    <cellStyle name="Excel Built-in Explanatory Text 2 9" xfId="147"/>
    <cellStyle name="Excel Built-in Explanatory Text 20" xfId="72"/>
    <cellStyle name="Excel Built-in Explanatory Text 21" xfId="129"/>
    <cellStyle name="Excel Built-in Explanatory Text 22" xfId="34"/>
    <cellStyle name="Excel Built-in Explanatory Text 23" xfId="456"/>
    <cellStyle name="Excel Built-in Explanatory Text 24" xfId="457"/>
    <cellStyle name="Excel Built-in Explanatory Text 25" xfId="458"/>
    <cellStyle name="Excel Built-in Explanatory Text 26" xfId="459"/>
    <cellStyle name="Excel Built-in Explanatory Text 27" xfId="460"/>
    <cellStyle name="Excel Built-in Explanatory Text 28" xfId="461"/>
    <cellStyle name="Excel Built-in Explanatory Text 29" xfId="19422"/>
    <cellStyle name="Excel Built-in Explanatory Text 29 2" xfId="21418"/>
    <cellStyle name="Excel Built-in Explanatory Text 29 2 2" xfId="23312"/>
    <cellStyle name="Excel Built-in Explanatory Text 29 3" xfId="23773"/>
    <cellStyle name="Excel Built-in Explanatory Text 3" xfId="462"/>
    <cellStyle name="Excel Built-in Explanatory Text 3 2" xfId="463"/>
    <cellStyle name="Excel Built-in Explanatory Text 3 2 2" xfId="464"/>
    <cellStyle name="Excel Built-in Explanatory Text 30" xfId="21365"/>
    <cellStyle name="Excel Built-in Explanatory Text 30 2" xfId="21989"/>
    <cellStyle name="Excel Built-in Explanatory Text 4" xfId="465"/>
    <cellStyle name="Excel Built-in Explanatory Text 4 10" xfId="466"/>
    <cellStyle name="Excel Built-in Explanatory Text 4 11" xfId="467"/>
    <cellStyle name="Excel Built-in Explanatory Text 4 12" xfId="468"/>
    <cellStyle name="Excel Built-in Explanatory Text 4 13" xfId="469"/>
    <cellStyle name="Excel Built-in Explanatory Text 4 14" xfId="470"/>
    <cellStyle name="Excel Built-in Explanatory Text 4 15" xfId="7800"/>
    <cellStyle name="Excel Built-in Explanatory Text 4 15 2" xfId="7801"/>
    <cellStyle name="Excel Built-in Explanatory Text 4 16" xfId="7802"/>
    <cellStyle name="Excel Built-in Explanatory Text 4 17" xfId="7803"/>
    <cellStyle name="Excel Built-in Explanatory Text 4 18" xfId="7804"/>
    <cellStyle name="Excel Built-in Explanatory Text 4 2" xfId="471"/>
    <cellStyle name="Excel Built-in Explanatory Text 4 2 2" xfId="7805"/>
    <cellStyle name="Excel Built-in Explanatory Text 4 2 2 2" xfId="7806"/>
    <cellStyle name="Excel Built-in Explanatory Text 4 2 3" xfId="7807"/>
    <cellStyle name="Excel Built-in Explanatory Text 4 2 4" xfId="7808"/>
    <cellStyle name="Excel Built-in Explanatory Text 4 2 5" xfId="7809"/>
    <cellStyle name="Excel Built-in Explanatory Text 4 2 6" xfId="7810"/>
    <cellStyle name="Excel Built-in Explanatory Text 4 3" xfId="472"/>
    <cellStyle name="Excel Built-in Explanatory Text 4 4" xfId="473"/>
    <cellStyle name="Excel Built-in Explanatory Text 4 5" xfId="474"/>
    <cellStyle name="Excel Built-in Explanatory Text 4 6" xfId="475"/>
    <cellStyle name="Excel Built-in Explanatory Text 4 7" xfId="476"/>
    <cellStyle name="Excel Built-in Explanatory Text 4 8" xfId="477"/>
    <cellStyle name="Excel Built-in Explanatory Text 4 9" xfId="478"/>
    <cellStyle name="Excel Built-in Explanatory Text 5" xfId="479"/>
    <cellStyle name="Excel Built-in Explanatory Text 5 2" xfId="480"/>
    <cellStyle name="Excel Built-in Explanatory Text 5 3" xfId="481"/>
    <cellStyle name="Excel Built-in Explanatory Text 5 4" xfId="482"/>
    <cellStyle name="Excel Built-in Explanatory Text 5 5" xfId="483"/>
    <cellStyle name="Excel Built-in Explanatory Text 5 6" xfId="484"/>
    <cellStyle name="Excel Built-in Explanatory Text 5 7" xfId="485"/>
    <cellStyle name="Excel Built-in Explanatory Text 6" xfId="486"/>
    <cellStyle name="Excel Built-in Explanatory Text 7" xfId="487"/>
    <cellStyle name="Excel Built-in Explanatory Text 8" xfId="488"/>
    <cellStyle name="Excel Built-in Explanatory Text 9" xfId="489"/>
    <cellStyle name="Excel Built-in Good" xfId="490"/>
    <cellStyle name="Excel Built-in Normal" xfId="3"/>
    <cellStyle name="Excel Built-in Normal 10" xfId="3559"/>
    <cellStyle name="Excel Built-in Normal 10 2" xfId="5806"/>
    <cellStyle name="Excel Built-in Normal 10 2 2" xfId="7015"/>
    <cellStyle name="Excel Built-in Normal 11" xfId="4217"/>
    <cellStyle name="Excel Built-in Normal 12" xfId="7811"/>
    <cellStyle name="Excel Built-in Normal 12 2" xfId="7812"/>
    <cellStyle name="Excel Built-in Normal 13" xfId="7813"/>
    <cellStyle name="Excel Built-in Normal 14" xfId="7814"/>
    <cellStyle name="Excel Built-in Normal 15" xfId="7815"/>
    <cellStyle name="Excel Built-in Normal 2" xfId="491"/>
    <cellStyle name="Excel Built-in Normal 2 10" xfId="7816"/>
    <cellStyle name="Excel Built-in Normal 2 10 2" xfId="7817"/>
    <cellStyle name="Excel Built-in Normal 2 11" xfId="7818"/>
    <cellStyle name="Excel Built-in Normal 2 12" xfId="7819"/>
    <cellStyle name="Excel Built-in Normal 2 13" xfId="7820"/>
    <cellStyle name="Excel Built-in Normal 2 2" xfId="492"/>
    <cellStyle name="Excel Built-in Normal 2 2 2" xfId="493"/>
    <cellStyle name="Excel Built-in Normal 2 2 2 2" xfId="494"/>
    <cellStyle name="Excel Built-in Normal 2 2 2 2 2" xfId="3724"/>
    <cellStyle name="Excel Built-in Normal 2 2 2 2 2 2" xfId="3725"/>
    <cellStyle name="Excel Built-in Normal 2 2 2 2 2 2 2" xfId="7168"/>
    <cellStyle name="Excel Built-in Normal 2 2 2 2 2 2 2 2" xfId="7169"/>
    <cellStyle name="Excel Built-in Normal 2 2 2 2 2 2 2 2 2" xfId="7827"/>
    <cellStyle name="Excel Built-in Normal 2 2 2 2 2 2 2 2 2 2" xfId="7828"/>
    <cellStyle name="Excel Built-in Normal 2 2 2 2 2 2 2 2 3" xfId="7829"/>
    <cellStyle name="Excel Built-in Normal 2 2 2 2 2 2 2 2 4" xfId="7830"/>
    <cellStyle name="Excel Built-in Normal 2 2 2 2 2 2 2 2 5" xfId="7831"/>
    <cellStyle name="Excel Built-in Normal 2 2 2 2 2 2 2 2 6" xfId="7832"/>
    <cellStyle name="Excel Built-in Normal 2 2 2 2 2 2 2 3" xfId="7826"/>
    <cellStyle name="Excel Built-in Normal 2 2 2 2 2 2 2 3 2" xfId="7833"/>
    <cellStyle name="Excel Built-in Normal 2 2 2 2 2 2 2 4" xfId="7834"/>
    <cellStyle name="Excel Built-in Normal 2 2 2 2 2 2 2 5" xfId="7835"/>
    <cellStyle name="Excel Built-in Normal 2 2 2 2 2 2 2 6" xfId="7836"/>
    <cellStyle name="Excel Built-in Normal 2 2 2 2 2 2 3" xfId="7825"/>
    <cellStyle name="Excel Built-in Normal 2 2 2 2 2 2 3 2" xfId="7837"/>
    <cellStyle name="Excel Built-in Normal 2 2 2 2 2 2 4" xfId="7838"/>
    <cellStyle name="Excel Built-in Normal 2 2 2 2 2 2 5" xfId="7839"/>
    <cellStyle name="Excel Built-in Normal 2 2 2 2 2 2 6" xfId="7840"/>
    <cellStyle name="Excel Built-in Normal 2 2 2 2 2 3" xfId="4513"/>
    <cellStyle name="Excel Built-in Normal 2 2 2 2 2 4" xfId="5324"/>
    <cellStyle name="Excel Built-in Normal 2 2 2 2 2 5" xfId="7824"/>
    <cellStyle name="Excel Built-in Normal 2 2 2 2 2 5 2" xfId="7841"/>
    <cellStyle name="Excel Built-in Normal 2 2 2 2 2 6" xfId="7842"/>
    <cellStyle name="Excel Built-in Normal 2 2 2 2 2 7" xfId="7843"/>
    <cellStyle name="Excel Built-in Normal 2 2 2 2 2 8" xfId="7844"/>
    <cellStyle name="Excel Built-in Normal 2 2 2 2 3" xfId="4512"/>
    <cellStyle name="Excel Built-in Normal 2 2 2 2 3 2" xfId="5594"/>
    <cellStyle name="Excel Built-in Normal 2 2 2 2 3 2 2" xfId="7598"/>
    <cellStyle name="Excel Built-in Normal 2 2 2 2 4" xfId="5323"/>
    <cellStyle name="Excel Built-in Normal 2 2 2 2 5" xfId="7823"/>
    <cellStyle name="Excel Built-in Normal 2 2 2 2 5 2" xfId="7846"/>
    <cellStyle name="Excel Built-in Normal 2 2 2 2 6" xfId="7847"/>
    <cellStyle name="Excel Built-in Normal 2 2 2 2 7" xfId="7848"/>
    <cellStyle name="Excel Built-in Normal 2 2 2 2 8" xfId="7849"/>
    <cellStyle name="Excel Built-in Normal 2 2 2 3" xfId="2450"/>
    <cellStyle name="Excel Built-in Normal 2 2 2 3 2" xfId="5595"/>
    <cellStyle name="Excel Built-in Normal 2 2 2 3 2 2" xfId="6330"/>
    <cellStyle name="Excel Built-in Normal 2 2 2 4" xfId="3377"/>
    <cellStyle name="Excel Built-in Normal 2 2 2 5" xfId="4236"/>
    <cellStyle name="Excel Built-in Normal 2 2 2 6" xfId="7822"/>
    <cellStyle name="Excel Built-in Normal 2 2 2 6 2" xfId="7850"/>
    <cellStyle name="Excel Built-in Normal 2 2 2 7" xfId="7851"/>
    <cellStyle name="Excel Built-in Normal 2 2 2 8" xfId="7852"/>
    <cellStyle name="Excel Built-in Normal 2 2 2 9" xfId="7853"/>
    <cellStyle name="Excel Built-in Normal 2 2 3" xfId="2477"/>
    <cellStyle name="Excel Built-in Normal 2 2 3 2" xfId="3723"/>
    <cellStyle name="Excel Built-in Normal 2 2 3 2 2" xfId="6352"/>
    <cellStyle name="Excel Built-in Normal 2 2 3 2 2 2" xfId="7167"/>
    <cellStyle name="Excel Built-in Normal 2 2 3 3" xfId="4511"/>
    <cellStyle name="Excel Built-in Normal 2 2 3 4" xfId="5322"/>
    <cellStyle name="Excel Built-in Normal 2 2 4" xfId="3405"/>
    <cellStyle name="Excel Built-in Normal 2 2 4 2" xfId="5596"/>
    <cellStyle name="Excel Built-in Normal 2 2 4 2 2" xfId="6889"/>
    <cellStyle name="Excel Built-in Normal 2 2 5" xfId="4245"/>
    <cellStyle name="Excel Built-in Normal 2 2 6" xfId="7821"/>
    <cellStyle name="Excel Built-in Normal 2 2 6 2" xfId="7856"/>
    <cellStyle name="Excel Built-in Normal 2 2 7" xfId="7857"/>
    <cellStyle name="Excel Built-in Normal 2 2 8" xfId="7858"/>
    <cellStyle name="Excel Built-in Normal 2 2 9" xfId="7859"/>
    <cellStyle name="Excel Built-in Normal 2 3" xfId="495"/>
    <cellStyle name="Excel Built-in Normal 2 4" xfId="496"/>
    <cellStyle name="Excel Built-in Normal 2 5" xfId="497"/>
    <cellStyle name="Excel Built-in Normal 2 6" xfId="498"/>
    <cellStyle name="Excel Built-in Normal 2 7" xfId="1819"/>
    <cellStyle name="Excel Built-in Normal 2 7 2" xfId="3722"/>
    <cellStyle name="Excel Built-in Normal 2 7 2 2" xfId="5808"/>
    <cellStyle name="Excel Built-in Normal 2 7 2 2 2" xfId="7166"/>
    <cellStyle name="Excel Built-in Normal 2 7 3" xfId="4510"/>
    <cellStyle name="Excel Built-in Normal 2 7 4" xfId="5321"/>
    <cellStyle name="Excel Built-in Normal 2 8" xfId="3423"/>
    <cellStyle name="Excel Built-in Normal 2 8 2" xfId="5597"/>
    <cellStyle name="Excel Built-in Normal 2 8 2 2" xfId="6899"/>
    <cellStyle name="Excel Built-in Normal 2 9" xfId="4361"/>
    <cellStyle name="Excel Built-in Normal 3" xfId="499"/>
    <cellStyle name="Excel Built-in Normal 3 2" xfId="500"/>
    <cellStyle name="Excel Built-in Normal 4" xfId="501"/>
    <cellStyle name="Excel Built-in Normal 5" xfId="502"/>
    <cellStyle name="Excel Built-in Normal 6" xfId="503"/>
    <cellStyle name="Excel Built-in Normal 7" xfId="2162"/>
    <cellStyle name="Excel Built-in Normal 8" xfId="2171"/>
    <cellStyle name="Excel Built-in Normal 9" xfId="1820"/>
    <cellStyle name="Excel Built-in Normal 9 2" xfId="3502"/>
    <cellStyle name="Excel Built-in Normal 9 2 2" xfId="5332"/>
    <cellStyle name="Excel Built-in Normal 9 2 2 2" xfId="6970"/>
    <cellStyle name="Excel Built-in Normal 9 3" xfId="4316"/>
    <cellStyle name="Excel Built-in Normal 9 4" xfId="5086"/>
    <cellStyle name="Excel_BuiltIn_Explanatory Text" xfId="504"/>
    <cellStyle name="Explanatory Text 10" xfId="505"/>
    <cellStyle name="Explanatory Text 10 2" xfId="506"/>
    <cellStyle name="Explanatory Text 10 2 2" xfId="17792"/>
    <cellStyle name="Explanatory Text 10 2 2 2" xfId="17790"/>
    <cellStyle name="Explanatory Text 10 2 2 2 2" xfId="22858"/>
    <cellStyle name="Explanatory Text 10 2 2 2 2 2" xfId="22857"/>
    <cellStyle name="Explanatory Text 10 2 2 2 3" xfId="23524"/>
    <cellStyle name="Explanatory Text 10 2 2 3" xfId="21151"/>
    <cellStyle name="Explanatory Text 10 2 2 3 2" xfId="23525"/>
    <cellStyle name="Explanatory Text 10 2 3" xfId="21152"/>
    <cellStyle name="Explanatory Text 10 2 3 2" xfId="21478"/>
    <cellStyle name="Explanatory Text 10 2 4" xfId="22015"/>
    <cellStyle name="Explanatory Text 10 3" xfId="507"/>
    <cellStyle name="Explanatory Text 10 4" xfId="508"/>
    <cellStyle name="Explanatory Text 10 5" xfId="509"/>
    <cellStyle name="Explanatory Text 10 6" xfId="510"/>
    <cellStyle name="Explanatory Text 10 7" xfId="511"/>
    <cellStyle name="Explanatory Text 10 8" xfId="19419"/>
    <cellStyle name="Explanatory Text 10 8 2" xfId="21477"/>
    <cellStyle name="Explanatory Text 10 8 2 2" xfId="23310"/>
    <cellStyle name="Explanatory Text 10 8 3" xfId="23772"/>
    <cellStyle name="Explanatory Text 10 9" xfId="21364"/>
    <cellStyle name="Explanatory Text 10 9 2" xfId="23103"/>
    <cellStyle name="Explanatory Text 11" xfId="512"/>
    <cellStyle name="Explanatory Text 11 2" xfId="513"/>
    <cellStyle name="Explanatory Text 11 2 2" xfId="17778"/>
    <cellStyle name="Explanatory Text 11 2 2 2" xfId="17775"/>
    <cellStyle name="Explanatory Text 11 2 2 2 2" xfId="22853"/>
    <cellStyle name="Explanatory Text 11 2 2 2 2 2" xfId="22852"/>
    <cellStyle name="Explanatory Text 11 2 2 2 3" xfId="23522"/>
    <cellStyle name="Explanatory Text 11 2 2 3" xfId="21149"/>
    <cellStyle name="Explanatory Text 11 2 2 3 2" xfId="23523"/>
    <cellStyle name="Explanatory Text 11 2 3" xfId="21150"/>
    <cellStyle name="Explanatory Text 11 2 3 2" xfId="21480"/>
    <cellStyle name="Explanatory Text 11 2 4" xfId="23100"/>
    <cellStyle name="Explanatory Text 11 3" xfId="514"/>
    <cellStyle name="Explanatory Text 11 4" xfId="515"/>
    <cellStyle name="Explanatory Text 11 5" xfId="516"/>
    <cellStyle name="Explanatory Text 11 6" xfId="517"/>
    <cellStyle name="Explanatory Text 11 7" xfId="518"/>
    <cellStyle name="Explanatory Text 11 8" xfId="19416"/>
    <cellStyle name="Explanatory Text 11 8 2" xfId="21479"/>
    <cellStyle name="Explanatory Text 11 8 2 2" xfId="23308"/>
    <cellStyle name="Explanatory Text 11 8 3" xfId="23771"/>
    <cellStyle name="Explanatory Text 11 9" xfId="13719"/>
    <cellStyle name="Explanatory Text 11 9 2" xfId="23101"/>
    <cellStyle name="Explanatory Text 12" xfId="519"/>
    <cellStyle name="Explanatory Text 13" xfId="520"/>
    <cellStyle name="Explanatory Text 14" xfId="521"/>
    <cellStyle name="Explanatory Text 15" xfId="522"/>
    <cellStyle name="Explanatory Text 16" xfId="523"/>
    <cellStyle name="Explanatory Text 17" xfId="524"/>
    <cellStyle name="Explanatory Text 18" xfId="525"/>
    <cellStyle name="Explanatory Text 19" xfId="526"/>
    <cellStyle name="Explanatory Text 2" xfId="527"/>
    <cellStyle name="Explanatory Text 2 10" xfId="7870"/>
    <cellStyle name="Explanatory Text 2 11" xfId="7871"/>
    <cellStyle name="Explanatory Text 2 12" xfId="7872"/>
    <cellStyle name="Explanatory Text 2 13" xfId="19413"/>
    <cellStyle name="Explanatory Text 2 13 2" xfId="21483"/>
    <cellStyle name="Explanatory Text 2 13 2 2" xfId="23306"/>
    <cellStyle name="Explanatory Text 2 13 3" xfId="23770"/>
    <cellStyle name="Explanatory Text 2 14" xfId="21363"/>
    <cellStyle name="Explanatory Text 2 14 2" xfId="21971"/>
    <cellStyle name="Explanatory Text 2 2" xfId="528"/>
    <cellStyle name="Explanatory Text 2 2 2" xfId="529"/>
    <cellStyle name="Explanatory Text 2 2 2 2" xfId="7874"/>
    <cellStyle name="Explanatory Text 2 2 2 2 2" xfId="7875"/>
    <cellStyle name="Explanatory Text 2 2 2 2 2 2" xfId="19820"/>
    <cellStyle name="Explanatory Text 2 2 2 2 2 2 2" xfId="19821"/>
    <cellStyle name="Explanatory Text 2 2 2 2 2 2 2 2" xfId="23400"/>
    <cellStyle name="Explanatory Text 2 2 2 2 2 2 2 2 2" xfId="23401"/>
    <cellStyle name="Explanatory Text 2 2 2 2 2 2 2 3" xfId="23852"/>
    <cellStyle name="Explanatory Text 2 2 2 2 2 2 3" xfId="10656"/>
    <cellStyle name="Explanatory Text 2 2 2 2 2 2 3 2" xfId="23851"/>
    <cellStyle name="Explanatory Text 2 2 2 2 2 3" xfId="19895"/>
    <cellStyle name="Explanatory Text 2 2 2 2 2 3 2" xfId="22220"/>
    <cellStyle name="Explanatory Text 2 2 2 2 2 4" xfId="22461"/>
    <cellStyle name="Explanatory Text 2 2 2 2 3" xfId="17740"/>
    <cellStyle name="Explanatory Text 2 2 2 2 3 2" xfId="22219"/>
    <cellStyle name="Explanatory Text 2 2 2 2 3 2 2" xfId="22846"/>
    <cellStyle name="Explanatory Text 2 2 2 2 3 3" xfId="23520"/>
    <cellStyle name="Explanatory Text 2 2 2 2 4" xfId="13774"/>
    <cellStyle name="Explanatory Text 2 2 2 2 4 2" xfId="22462"/>
    <cellStyle name="Explanatory Text 2 2 2 3" xfId="7876"/>
    <cellStyle name="Explanatory Text 2 2 2 4" xfId="7877"/>
    <cellStyle name="Explanatory Text 2 2 2 5" xfId="7878"/>
    <cellStyle name="Explanatory Text 2 2 2 6" xfId="7879"/>
    <cellStyle name="Explanatory Text 2 2 2 7" xfId="19407"/>
    <cellStyle name="Explanatory Text 2 2 2 7 2" xfId="21485"/>
    <cellStyle name="Explanatory Text 2 2 2 7 2 2" xfId="23302"/>
    <cellStyle name="Explanatory Text 2 2 2 7 3" xfId="23768"/>
    <cellStyle name="Explanatory Text 2 2 2 8" xfId="13722"/>
    <cellStyle name="Explanatory Text 2 2 2 8 2" xfId="23090"/>
    <cellStyle name="Explanatory Text 2 2 3" xfId="530"/>
    <cellStyle name="Explanatory Text 2 2 3 2" xfId="17742"/>
    <cellStyle name="Explanatory Text 2 2 3 2 2" xfId="17737"/>
    <cellStyle name="Explanatory Text 2 2 3 2 2 2" xfId="22847"/>
    <cellStyle name="Explanatory Text 2 2 3 2 2 2 2" xfId="22844"/>
    <cellStyle name="Explanatory Text 2 2 3 2 2 3" xfId="23519"/>
    <cellStyle name="Explanatory Text 2 2 3 2 3" xfId="21147"/>
    <cellStyle name="Explanatory Text 2 2 3 2 3 2" xfId="23521"/>
    <cellStyle name="Explanatory Text 2 2 3 3" xfId="21148"/>
    <cellStyle name="Explanatory Text 2 2 3 3 2" xfId="21486"/>
    <cellStyle name="Explanatory Text 2 2 3 4" xfId="23094"/>
    <cellStyle name="Explanatory Text 2 2 4" xfId="7873"/>
    <cellStyle name="Explanatory Text 2 2 4 2" xfId="7880"/>
    <cellStyle name="Explanatory Text 2 2 5" xfId="7881"/>
    <cellStyle name="Explanatory Text 2 2 6" xfId="7882"/>
    <cellStyle name="Explanatory Text 2 2 7" xfId="7883"/>
    <cellStyle name="Explanatory Text 2 2 8" xfId="19410"/>
    <cellStyle name="Explanatory Text 2 2 8 2" xfId="21484"/>
    <cellStyle name="Explanatory Text 2 2 8 2 2" xfId="23304"/>
    <cellStyle name="Explanatory Text 2 2 8 3" xfId="23769"/>
    <cellStyle name="Explanatory Text 2 2 9" xfId="21362"/>
    <cellStyle name="Explanatory Text 2 2 9 2" xfId="23096"/>
    <cellStyle name="Explanatory Text 2 3" xfId="531"/>
    <cellStyle name="Explanatory Text 2 3 2" xfId="532"/>
    <cellStyle name="Explanatory Text 2 3 2 2" xfId="17734"/>
    <cellStyle name="Explanatory Text 2 3 2 2 2" xfId="17732"/>
    <cellStyle name="Explanatory Text 2 3 2 2 2 2" xfId="22842"/>
    <cellStyle name="Explanatory Text 2 3 2 2 2 2 2" xfId="22841"/>
    <cellStyle name="Explanatory Text 2 3 2 2 2 3" xfId="23517"/>
    <cellStyle name="Explanatory Text 2 3 2 2 3" xfId="13776"/>
    <cellStyle name="Explanatory Text 2 3 2 2 3 2" xfId="23518"/>
    <cellStyle name="Explanatory Text 2 3 2 3" xfId="21146"/>
    <cellStyle name="Explanatory Text 2 3 2 3 2" xfId="21488"/>
    <cellStyle name="Explanatory Text 2 3 2 4" xfId="23093"/>
    <cellStyle name="Explanatory Text 2 3 3" xfId="533"/>
    <cellStyle name="Explanatory Text 2 3 4" xfId="534"/>
    <cellStyle name="Explanatory Text 2 3 5" xfId="535"/>
    <cellStyle name="Explanatory Text 2 3 6" xfId="536"/>
    <cellStyle name="Explanatory Text 2 3 7" xfId="537"/>
    <cellStyle name="Explanatory Text 2 3 8" xfId="19404"/>
    <cellStyle name="Explanatory Text 2 3 8 2" xfId="21487"/>
    <cellStyle name="Explanatory Text 2 3 8 2 2" xfId="23299"/>
    <cellStyle name="Explanatory Text 2 3 8 3" xfId="23767"/>
    <cellStyle name="Explanatory Text 2 3 9" xfId="21361"/>
    <cellStyle name="Explanatory Text 2 3 9 2" xfId="23091"/>
    <cellStyle name="Explanatory Text 2 4" xfId="538"/>
    <cellStyle name="Explanatory Text 2 5" xfId="539"/>
    <cellStyle name="Explanatory Text 2 6" xfId="540"/>
    <cellStyle name="Explanatory Text 2 7" xfId="3726"/>
    <cellStyle name="Explanatory Text 2 8" xfId="5171"/>
    <cellStyle name="Explanatory Text 2 9" xfId="7869"/>
    <cellStyle name="Explanatory Text 2 9 2" xfId="7895"/>
    <cellStyle name="Explanatory Text 20" xfId="541"/>
    <cellStyle name="Explanatory Text 21" xfId="542"/>
    <cellStyle name="Explanatory Text 22" xfId="543"/>
    <cellStyle name="Explanatory Text 23" xfId="544"/>
    <cellStyle name="Explanatory Text 24" xfId="545"/>
    <cellStyle name="Explanatory Text 25" xfId="546"/>
    <cellStyle name="Explanatory Text 26" xfId="547"/>
    <cellStyle name="Explanatory Text 27" xfId="548"/>
    <cellStyle name="Explanatory Text 28" xfId="549"/>
    <cellStyle name="Explanatory Text 3" xfId="550"/>
    <cellStyle name="Explanatory Text 3 10" xfId="19401"/>
    <cellStyle name="Explanatory Text 3 10 2" xfId="21490"/>
    <cellStyle name="Explanatory Text 3 10 2 2" xfId="23297"/>
    <cellStyle name="Explanatory Text 3 10 3" xfId="23766"/>
    <cellStyle name="Explanatory Text 3 11" xfId="21354"/>
    <cellStyle name="Explanatory Text 3 11 2" xfId="21990"/>
    <cellStyle name="Explanatory Text 3 2" xfId="551"/>
    <cellStyle name="Explanatory Text 3 2 2" xfId="552"/>
    <cellStyle name="Explanatory Text 3 2 2 2" xfId="7902"/>
    <cellStyle name="Explanatory Text 3 2 2 2 2" xfId="7903"/>
    <cellStyle name="Explanatory Text 3 2 2 2 2 2" xfId="19822"/>
    <cellStyle name="Explanatory Text 3 2 2 2 2 2 2" xfId="19823"/>
    <cellStyle name="Explanatory Text 3 2 2 2 2 2 2 2" xfId="23402"/>
    <cellStyle name="Explanatory Text 3 2 2 2 2 2 2 2 2" xfId="23403"/>
    <cellStyle name="Explanatory Text 3 2 2 2 2 2 2 3" xfId="23854"/>
    <cellStyle name="Explanatory Text 3 2 2 2 2 2 3" xfId="19893"/>
    <cellStyle name="Explanatory Text 3 2 2 2 2 2 3 2" xfId="23853"/>
    <cellStyle name="Explanatory Text 3 2 2 2 2 3" xfId="19894"/>
    <cellStyle name="Explanatory Text 3 2 2 2 2 3 2" xfId="22222"/>
    <cellStyle name="Explanatory Text 3 2 2 2 2 4" xfId="22459"/>
    <cellStyle name="Explanatory Text 3 2 2 2 3" xfId="17687"/>
    <cellStyle name="Explanatory Text 3 2 2 2 3 2" xfId="22221"/>
    <cellStyle name="Explanatory Text 3 2 2 2 3 2 2" xfId="22831"/>
    <cellStyle name="Explanatory Text 3 2 2 2 3 3" xfId="23514"/>
    <cellStyle name="Explanatory Text 3 2 2 2 4" xfId="13792"/>
    <cellStyle name="Explanatory Text 3 2 2 2 4 2" xfId="22460"/>
    <cellStyle name="Explanatory Text 3 2 2 3" xfId="7904"/>
    <cellStyle name="Explanatory Text 3 2 2 4" xfId="7905"/>
    <cellStyle name="Explanatory Text 3 2 2 5" xfId="7906"/>
    <cellStyle name="Explanatory Text 3 2 2 6" xfId="7907"/>
    <cellStyle name="Explanatory Text 3 2 2 7" xfId="17690"/>
    <cellStyle name="Explanatory Text 3 2 2 7 2" xfId="21492"/>
    <cellStyle name="Explanatory Text 3 2 2 7 2 2" xfId="22832"/>
    <cellStyle name="Explanatory Text 3 2 2 7 3" xfId="23515"/>
    <cellStyle name="Explanatory Text 3 2 2 8" xfId="21143"/>
    <cellStyle name="Explanatory Text 3 2 2 8 2" xfId="23071"/>
    <cellStyle name="Explanatory Text 3 2 3" xfId="7901"/>
    <cellStyle name="Explanatory Text 3 2 3 2" xfId="7908"/>
    <cellStyle name="Explanatory Text 3 2 4" xfId="7909"/>
    <cellStyle name="Explanatory Text 3 2 5" xfId="7910"/>
    <cellStyle name="Explanatory Text 3 2 6" xfId="7911"/>
    <cellStyle name="Explanatory Text 3 2 7" xfId="19398"/>
    <cellStyle name="Explanatory Text 3 2 7 2" xfId="21491"/>
    <cellStyle name="Explanatory Text 3 2 7 2 2" xfId="23295"/>
    <cellStyle name="Explanatory Text 3 2 7 3" xfId="23765"/>
    <cellStyle name="Explanatory Text 3 2 8" xfId="21360"/>
    <cellStyle name="Explanatory Text 3 2 8 2" xfId="23085"/>
    <cellStyle name="Explanatory Text 3 3" xfId="553"/>
    <cellStyle name="Explanatory Text 3 3 2" xfId="7912"/>
    <cellStyle name="Explanatory Text 3 3 2 2" xfId="7913"/>
    <cellStyle name="Explanatory Text 3 3 2 2 2" xfId="19824"/>
    <cellStyle name="Explanatory Text 3 3 2 2 2 2" xfId="19825"/>
    <cellStyle name="Explanatory Text 3 3 2 2 2 2 2" xfId="23404"/>
    <cellStyle name="Explanatory Text 3 3 2 2 2 2 2 2" xfId="23405"/>
    <cellStyle name="Explanatory Text 3 3 2 2 2 2 3" xfId="23856"/>
    <cellStyle name="Explanatory Text 3 3 2 2 2 3" xfId="19891"/>
    <cellStyle name="Explanatory Text 3 3 2 2 2 3 2" xfId="23855"/>
    <cellStyle name="Explanatory Text 3 3 2 2 3" xfId="19892"/>
    <cellStyle name="Explanatory Text 3 3 2 2 3 2" xfId="22225"/>
    <cellStyle name="Explanatory Text 3 3 2 2 4" xfId="22012"/>
    <cellStyle name="Explanatory Text 3 3 2 3" xfId="17685"/>
    <cellStyle name="Explanatory Text 3 3 2 3 2" xfId="22224"/>
    <cellStyle name="Explanatory Text 3 3 2 3 2 2" xfId="22830"/>
    <cellStyle name="Explanatory Text 3 3 2 3 3" xfId="23513"/>
    <cellStyle name="Explanatory Text 3 3 2 4" xfId="21142"/>
    <cellStyle name="Explanatory Text 3 3 2 4 2" xfId="22458"/>
    <cellStyle name="Explanatory Text 3 3 3" xfId="7914"/>
    <cellStyle name="Explanatory Text 3 3 4" xfId="7915"/>
    <cellStyle name="Explanatory Text 3 3 5" xfId="7916"/>
    <cellStyle name="Explanatory Text 3 3 6" xfId="7917"/>
    <cellStyle name="Explanatory Text 3 3 7" xfId="19395"/>
    <cellStyle name="Explanatory Text 3 3 7 2" xfId="21493"/>
    <cellStyle name="Explanatory Text 3 3 7 2 2" xfId="23292"/>
    <cellStyle name="Explanatory Text 3 3 7 3" xfId="23764"/>
    <cellStyle name="Explanatory Text 3 3 8" xfId="21359"/>
    <cellStyle name="Explanatory Text 3 3 8 2" xfId="23083"/>
    <cellStyle name="Explanatory Text 3 4" xfId="554"/>
    <cellStyle name="Explanatory Text 3 4 2" xfId="17693"/>
    <cellStyle name="Explanatory Text 3 4 2 2" xfId="17683"/>
    <cellStyle name="Explanatory Text 3 4 2 2 2" xfId="22833"/>
    <cellStyle name="Explanatory Text 3 4 2 2 2 2" xfId="22829"/>
    <cellStyle name="Explanatory Text 3 4 2 2 3" xfId="23512"/>
    <cellStyle name="Explanatory Text 3 4 2 3" xfId="21141"/>
    <cellStyle name="Explanatory Text 3 4 2 3 2" xfId="23516"/>
    <cellStyle name="Explanatory Text 3 4 3" xfId="21144"/>
    <cellStyle name="Explanatory Text 3 4 3 2" xfId="21494"/>
    <cellStyle name="Explanatory Text 3 4 4" xfId="23081"/>
    <cellStyle name="Explanatory Text 3 5" xfId="555"/>
    <cellStyle name="Explanatory Text 3 6" xfId="7900"/>
    <cellStyle name="Explanatory Text 3 6 2" xfId="7920"/>
    <cellStyle name="Explanatory Text 3 7" xfId="7921"/>
    <cellStyle name="Explanatory Text 3 8" xfId="7922"/>
    <cellStyle name="Explanatory Text 3 9" xfId="7923"/>
    <cellStyle name="Explanatory Text 4" xfId="556"/>
    <cellStyle name="Explanatory Text 4 10" xfId="19392"/>
    <cellStyle name="Explanatory Text 4 10 2" xfId="21495"/>
    <cellStyle name="Explanatory Text 4 10 2 2" xfId="23290"/>
    <cellStyle name="Explanatory Text 4 10 3" xfId="23763"/>
    <cellStyle name="Explanatory Text 4 11" xfId="18875"/>
    <cellStyle name="Explanatory Text 4 11 2" xfId="23080"/>
    <cellStyle name="Explanatory Text 4 2" xfId="557"/>
    <cellStyle name="Explanatory Text 4 2 2" xfId="7925"/>
    <cellStyle name="Explanatory Text 4 2 2 2" xfId="7926"/>
    <cellStyle name="Explanatory Text 4 2 2 2 2" xfId="19826"/>
    <cellStyle name="Explanatory Text 4 2 2 2 2 2" xfId="19827"/>
    <cellStyle name="Explanatory Text 4 2 2 2 2 2 2" xfId="23406"/>
    <cellStyle name="Explanatory Text 4 2 2 2 2 2 2 2" xfId="23407"/>
    <cellStyle name="Explanatory Text 4 2 2 2 2 2 3" xfId="23858"/>
    <cellStyle name="Explanatory Text 4 2 2 2 2 3" xfId="19889"/>
    <cellStyle name="Explanatory Text 4 2 2 2 2 3 2" xfId="23857"/>
    <cellStyle name="Explanatory Text 4 2 2 2 3" xfId="19890"/>
    <cellStyle name="Explanatory Text 4 2 2 2 3 2" xfId="22228"/>
    <cellStyle name="Explanatory Text 4 2 2 2 4" xfId="21838"/>
    <cellStyle name="Explanatory Text 4 2 2 3" xfId="17673"/>
    <cellStyle name="Explanatory Text 4 2 2 3 2" xfId="22227"/>
    <cellStyle name="Explanatory Text 4 2 2 3 2 2" xfId="22827"/>
    <cellStyle name="Explanatory Text 4 2 2 3 3" xfId="23510"/>
    <cellStyle name="Explanatory Text 4 2 2 4" xfId="21139"/>
    <cellStyle name="Explanatory Text 4 2 2 4 2" xfId="21850"/>
    <cellStyle name="Explanatory Text 4 2 3" xfId="7927"/>
    <cellStyle name="Explanatory Text 4 2 4" xfId="7928"/>
    <cellStyle name="Explanatory Text 4 2 5" xfId="7929"/>
    <cellStyle name="Explanatory Text 4 2 6" xfId="7930"/>
    <cellStyle name="Explanatory Text 4 2 7" xfId="19390"/>
    <cellStyle name="Explanatory Text 4 2 7 2" xfId="21496"/>
    <cellStyle name="Explanatory Text 4 2 7 2 2" xfId="23288"/>
    <cellStyle name="Explanatory Text 4 2 7 3" xfId="23762"/>
    <cellStyle name="Explanatory Text 4 2 8" xfId="21358"/>
    <cellStyle name="Explanatory Text 4 2 8 2" xfId="23078"/>
    <cellStyle name="Explanatory Text 4 3" xfId="558"/>
    <cellStyle name="Explanatory Text 4 3 2" xfId="19387"/>
    <cellStyle name="Explanatory Text 4 3 2 2" xfId="17670"/>
    <cellStyle name="Explanatory Text 4 3 2 2 2" xfId="23285"/>
    <cellStyle name="Explanatory Text 4 3 2 2 2 2" xfId="22826"/>
    <cellStyle name="Explanatory Text 4 3 2 2 3" xfId="23509"/>
    <cellStyle name="Explanatory Text 4 3 2 3" xfId="13796"/>
    <cellStyle name="Explanatory Text 4 3 2 3 2" xfId="23761"/>
    <cellStyle name="Explanatory Text 4 3 3" xfId="21357"/>
    <cellStyle name="Explanatory Text 4 3 3 2" xfId="21497"/>
    <cellStyle name="Explanatory Text 4 3 4" xfId="22001"/>
    <cellStyle name="Explanatory Text 4 4" xfId="559"/>
    <cellStyle name="Explanatory Text 4 4 2" xfId="17676"/>
    <cellStyle name="Explanatory Text 4 4 2 2" xfId="17668"/>
    <cellStyle name="Explanatory Text 4 4 2 2 2" xfId="22828"/>
    <cellStyle name="Explanatory Text 4 4 2 2 2 2" xfId="22825"/>
    <cellStyle name="Explanatory Text 4 4 2 2 3" xfId="23508"/>
    <cellStyle name="Explanatory Text 4 4 2 3" xfId="21138"/>
    <cellStyle name="Explanatory Text 4 4 2 3 2" xfId="23511"/>
    <cellStyle name="Explanatory Text 4 4 3" xfId="21140"/>
    <cellStyle name="Explanatory Text 4 4 3 2" xfId="21498"/>
    <cellStyle name="Explanatory Text 4 4 4" xfId="23077"/>
    <cellStyle name="Explanatory Text 4 5" xfId="560"/>
    <cellStyle name="Explanatory Text 4 6" xfId="7924"/>
    <cellStyle name="Explanatory Text 4 6 2" xfId="7932"/>
    <cellStyle name="Explanatory Text 4 7" xfId="7933"/>
    <cellStyle name="Explanatory Text 4 8" xfId="7934"/>
    <cellStyle name="Explanatory Text 4 9" xfId="7935"/>
    <cellStyle name="Explanatory Text 5" xfId="561"/>
    <cellStyle name="Explanatory Text 5 10" xfId="19385"/>
    <cellStyle name="Explanatory Text 5 10 2" xfId="21499"/>
    <cellStyle name="Explanatory Text 5 10 2 2" xfId="23283"/>
    <cellStyle name="Explanatory Text 5 10 3" xfId="23760"/>
    <cellStyle name="Explanatory Text 5 11" xfId="18882"/>
    <cellStyle name="Explanatory Text 5 11 2" xfId="23076"/>
    <cellStyle name="Explanatory Text 5 2" xfId="562"/>
    <cellStyle name="Explanatory Text 5 2 2" xfId="7937"/>
    <cellStyle name="Explanatory Text 5 2 2 2" xfId="7938"/>
    <cellStyle name="Explanatory Text 5 2 2 2 2" xfId="19828"/>
    <cellStyle name="Explanatory Text 5 2 2 2 2 2" xfId="19829"/>
    <cellStyle name="Explanatory Text 5 2 2 2 2 2 2" xfId="23408"/>
    <cellStyle name="Explanatory Text 5 2 2 2 2 2 2 2" xfId="23409"/>
    <cellStyle name="Explanatory Text 5 2 2 2 2 2 3" xfId="23860"/>
    <cellStyle name="Explanatory Text 5 2 2 2 2 3" xfId="19488"/>
    <cellStyle name="Explanatory Text 5 2 2 2 2 3 2" xfId="23859"/>
    <cellStyle name="Explanatory Text 5 2 2 2 3" xfId="19888"/>
    <cellStyle name="Explanatory Text 5 2 2 2 3 2" xfId="22230"/>
    <cellStyle name="Explanatory Text 5 2 2 2 4" xfId="22457"/>
    <cellStyle name="Explanatory Text 5 2 2 3" xfId="17660"/>
    <cellStyle name="Explanatory Text 5 2 2 3 2" xfId="22229"/>
    <cellStyle name="Explanatory Text 5 2 2 3 2 2" xfId="22823"/>
    <cellStyle name="Explanatory Text 5 2 2 3 3" xfId="23506"/>
    <cellStyle name="Explanatory Text 5 2 2 4" xfId="21137"/>
    <cellStyle name="Explanatory Text 5 2 2 4 2" xfId="22456"/>
    <cellStyle name="Explanatory Text 5 2 3" xfId="7939"/>
    <cellStyle name="Explanatory Text 5 2 4" xfId="7940"/>
    <cellStyle name="Explanatory Text 5 2 5" xfId="7941"/>
    <cellStyle name="Explanatory Text 5 2 6" xfId="7942"/>
    <cellStyle name="Explanatory Text 5 2 7" xfId="19383"/>
    <cellStyle name="Explanatory Text 5 2 7 2" xfId="21500"/>
    <cellStyle name="Explanatory Text 5 2 7 2 2" xfId="23281"/>
    <cellStyle name="Explanatory Text 5 2 7 3" xfId="23759"/>
    <cellStyle name="Explanatory Text 5 2 8" xfId="21356"/>
    <cellStyle name="Explanatory Text 5 2 8 2" xfId="23072"/>
    <cellStyle name="Explanatory Text 5 3" xfId="563"/>
    <cellStyle name="Explanatory Text 5 3 2" xfId="19378"/>
    <cellStyle name="Explanatory Text 5 3 2 2" xfId="17657"/>
    <cellStyle name="Explanatory Text 5 3 2 2 2" xfId="23277"/>
    <cellStyle name="Explanatory Text 5 3 2 2 2 2" xfId="22822"/>
    <cellStyle name="Explanatory Text 5 3 2 2 3" xfId="23505"/>
    <cellStyle name="Explanatory Text 5 3 2 3" xfId="21136"/>
    <cellStyle name="Explanatory Text 5 3 2 3 2" xfId="23758"/>
    <cellStyle name="Explanatory Text 5 3 3" xfId="21355"/>
    <cellStyle name="Explanatory Text 5 3 3 2" xfId="21501"/>
    <cellStyle name="Explanatory Text 5 3 4" xfId="23075"/>
    <cellStyle name="Explanatory Text 5 4" xfId="564"/>
    <cellStyle name="Explanatory Text 5 4 2" xfId="17662"/>
    <cellStyle name="Explanatory Text 5 4 2 2" xfId="17655"/>
    <cellStyle name="Explanatory Text 5 4 2 2 2" xfId="22824"/>
    <cellStyle name="Explanatory Text 5 4 2 2 2 2" xfId="22821"/>
    <cellStyle name="Explanatory Text 5 4 2 2 3" xfId="23504"/>
    <cellStyle name="Explanatory Text 5 4 2 3" xfId="13803"/>
    <cellStyle name="Explanatory Text 5 4 2 3 2" xfId="23507"/>
    <cellStyle name="Explanatory Text 5 4 3" xfId="13801"/>
    <cellStyle name="Explanatory Text 5 4 3 2" xfId="21502"/>
    <cellStyle name="Explanatory Text 5 4 4" xfId="23073"/>
    <cellStyle name="Explanatory Text 5 5" xfId="565"/>
    <cellStyle name="Explanatory Text 5 6" xfId="7936"/>
    <cellStyle name="Explanatory Text 5 6 2" xfId="7943"/>
    <cellStyle name="Explanatory Text 5 7" xfId="7944"/>
    <cellStyle name="Explanatory Text 5 8" xfId="7945"/>
    <cellStyle name="Explanatory Text 5 9" xfId="7946"/>
    <cellStyle name="Explanatory Text 6" xfId="566"/>
    <cellStyle name="Explanatory Text 6 2" xfId="567"/>
    <cellStyle name="Explanatory Text 6 2 2" xfId="19373"/>
    <cellStyle name="Explanatory Text 6 2 2 2" xfId="17647"/>
    <cellStyle name="Explanatory Text 6 2 2 2 2" xfId="23274"/>
    <cellStyle name="Explanatory Text 6 2 2 2 2 2" xfId="22819"/>
    <cellStyle name="Explanatory Text 6 2 2 2 3" xfId="23502"/>
    <cellStyle name="Explanatory Text 6 2 2 3" xfId="13805"/>
    <cellStyle name="Explanatory Text 6 2 2 3 2" xfId="23756"/>
    <cellStyle name="Explanatory Text 6 2 3" xfId="18923"/>
    <cellStyle name="Explanatory Text 6 2 3 2" xfId="21504"/>
    <cellStyle name="Explanatory Text 6 2 4" xfId="21953"/>
    <cellStyle name="Explanatory Text 6 3" xfId="568"/>
    <cellStyle name="Explanatory Text 6 3 2" xfId="19370"/>
    <cellStyle name="Explanatory Text 6 3 2 2" xfId="17644"/>
    <cellStyle name="Explanatory Text 6 3 2 2 2" xfId="23273"/>
    <cellStyle name="Explanatory Text 6 3 2 2 2 2" xfId="22818"/>
    <cellStyle name="Explanatory Text 6 3 2 2 3" xfId="23501"/>
    <cellStyle name="Explanatory Text 6 3 2 3" xfId="21134"/>
    <cellStyle name="Explanatory Text 6 3 2 3 2" xfId="23755"/>
    <cellStyle name="Explanatory Text 6 3 3" xfId="21353"/>
    <cellStyle name="Explanatory Text 6 3 3 2" xfId="21505"/>
    <cellStyle name="Explanatory Text 6 3 4" xfId="21916"/>
    <cellStyle name="Explanatory Text 6 4" xfId="19376"/>
    <cellStyle name="Explanatory Text 6 4 2" xfId="17649"/>
    <cellStyle name="Explanatory Text 6 4 2 2" xfId="23276"/>
    <cellStyle name="Explanatory Text 6 4 2 2 2" xfId="22820"/>
    <cellStyle name="Explanatory Text 6 4 2 3" xfId="23503"/>
    <cellStyle name="Explanatory Text 6 4 3" xfId="21135"/>
    <cellStyle name="Explanatory Text 6 4 3 2" xfId="23757"/>
    <cellStyle name="Explanatory Text 6 5" xfId="18888"/>
    <cellStyle name="Explanatory Text 6 5 2" xfId="21503"/>
    <cellStyle name="Explanatory Text 6 6" xfId="22167"/>
    <cellStyle name="Explanatory Text 7" xfId="569"/>
    <cellStyle name="Explanatory Text 7 2" xfId="570"/>
    <cellStyle name="Explanatory Text 7 2 2" xfId="19366"/>
    <cellStyle name="Explanatory Text 7 2 2 2" xfId="17639"/>
    <cellStyle name="Explanatory Text 7 2 2 2 2" xfId="23270"/>
    <cellStyle name="Explanatory Text 7 2 2 2 2 2" xfId="22816"/>
    <cellStyle name="Explanatory Text 7 2 2 2 3" xfId="23499"/>
    <cellStyle name="Explanatory Text 7 2 2 3" xfId="13808"/>
    <cellStyle name="Explanatory Text 7 2 2 3 2" xfId="23753"/>
    <cellStyle name="Explanatory Text 7 2 3" xfId="13729"/>
    <cellStyle name="Explanatory Text 7 2 3 2" xfId="21507"/>
    <cellStyle name="Explanatory Text 7 2 4" xfId="21758"/>
    <cellStyle name="Explanatory Text 7 3" xfId="571"/>
    <cellStyle name="Explanatory Text 7 3 2" xfId="19360"/>
    <cellStyle name="Explanatory Text 7 3 2 2" xfId="17637"/>
    <cellStyle name="Explanatory Text 7 3 2 2 2" xfId="23267"/>
    <cellStyle name="Explanatory Text 7 3 2 2 2 2" xfId="22815"/>
    <cellStyle name="Explanatory Text 7 3 2 2 3" xfId="23498"/>
    <cellStyle name="Explanatory Text 7 3 2 3" xfId="21132"/>
    <cellStyle name="Explanatory Text 7 3 2 3 2" xfId="23752"/>
    <cellStyle name="Explanatory Text 7 3 3" xfId="21351"/>
    <cellStyle name="Explanatory Text 7 3 3 2" xfId="21508"/>
    <cellStyle name="Explanatory Text 7 3 4" xfId="23070"/>
    <cellStyle name="Explanatory Text 7 4" xfId="19368"/>
    <cellStyle name="Explanatory Text 7 4 2" xfId="17641"/>
    <cellStyle name="Explanatory Text 7 4 2 2" xfId="23272"/>
    <cellStyle name="Explanatory Text 7 4 2 2 2" xfId="22817"/>
    <cellStyle name="Explanatory Text 7 4 2 3" xfId="23500"/>
    <cellStyle name="Explanatory Text 7 4 3" xfId="21133"/>
    <cellStyle name="Explanatory Text 7 4 3 2" xfId="23754"/>
    <cellStyle name="Explanatory Text 7 5" xfId="21352"/>
    <cellStyle name="Explanatory Text 7 5 2" xfId="21506"/>
    <cellStyle name="Explanatory Text 7 6" xfId="21804"/>
    <cellStyle name="Explanatory Text 8" xfId="572"/>
    <cellStyle name="Explanatory Text 8 2" xfId="573"/>
    <cellStyle name="Explanatory Text 8 2 2" xfId="19355"/>
    <cellStyle name="Explanatory Text 8 2 2 2" xfId="17626"/>
    <cellStyle name="Explanatory Text 8 2 2 2 2" xfId="23264"/>
    <cellStyle name="Explanatory Text 8 2 2 2 2 2" xfId="22813"/>
    <cellStyle name="Explanatory Text 8 2 2 2 3" xfId="23496"/>
    <cellStyle name="Explanatory Text 8 2 2 3" xfId="21130"/>
    <cellStyle name="Explanatory Text 8 2 2 3 2" xfId="23750"/>
    <cellStyle name="Explanatory Text 8 2 3" xfId="13731"/>
    <cellStyle name="Explanatory Text 8 2 3 2" xfId="21510"/>
    <cellStyle name="Explanatory Text 8 2 4" xfId="21470"/>
    <cellStyle name="Explanatory Text 8 3" xfId="574"/>
    <cellStyle name="Explanatory Text 8 3 2" xfId="19352"/>
    <cellStyle name="Explanatory Text 8 3 2 2" xfId="17623"/>
    <cellStyle name="Explanatory Text 8 3 2 2 2" xfId="23261"/>
    <cellStyle name="Explanatory Text 8 3 2 2 2 2" xfId="22811"/>
    <cellStyle name="Explanatory Text 8 3 2 2 3" xfId="23495"/>
    <cellStyle name="Explanatory Text 8 3 2 3" xfId="21126"/>
    <cellStyle name="Explanatory Text 8 3 2 3 2" xfId="23749"/>
    <cellStyle name="Explanatory Text 8 3 3" xfId="21349"/>
    <cellStyle name="Explanatory Text 8 3 3 2" xfId="21511"/>
    <cellStyle name="Explanatory Text 8 3 4" xfId="23068"/>
    <cellStyle name="Explanatory Text 8 4" xfId="19357"/>
    <cellStyle name="Explanatory Text 8 4 2" xfId="17629"/>
    <cellStyle name="Explanatory Text 8 4 2 2" xfId="23265"/>
    <cellStyle name="Explanatory Text 8 4 2 2 2" xfId="22814"/>
    <cellStyle name="Explanatory Text 8 4 2 3" xfId="23497"/>
    <cellStyle name="Explanatory Text 8 4 3" xfId="21131"/>
    <cellStyle name="Explanatory Text 8 4 3 2" xfId="23751"/>
    <cellStyle name="Explanatory Text 8 5" xfId="21350"/>
    <cellStyle name="Explanatory Text 8 5 2" xfId="21509"/>
    <cellStyle name="Explanatory Text 8 6" xfId="23069"/>
    <cellStyle name="Explanatory Text 9" xfId="575"/>
    <cellStyle name="Explanatory Text 9 2" xfId="576"/>
    <cellStyle name="Explanatory Text 9 2 2" xfId="17620"/>
    <cellStyle name="Explanatory Text 9 2 2 2" xfId="17618"/>
    <cellStyle name="Explanatory Text 9 2 2 2 2" xfId="22810"/>
    <cellStyle name="Explanatory Text 9 2 2 2 2 2" xfId="22809"/>
    <cellStyle name="Explanatory Text 9 2 2 2 3" xfId="23493"/>
    <cellStyle name="Explanatory Text 9 2 2 3" xfId="21128"/>
    <cellStyle name="Explanatory Text 9 2 2 3 2" xfId="23494"/>
    <cellStyle name="Explanatory Text 9 2 3" xfId="21129"/>
    <cellStyle name="Explanatory Text 9 2 3 2" xfId="21513"/>
    <cellStyle name="Explanatory Text 9 2 4" xfId="21468"/>
    <cellStyle name="Explanatory Text 9 3" xfId="577"/>
    <cellStyle name="Explanatory Text 9 4" xfId="578"/>
    <cellStyle name="Explanatory Text 9 5" xfId="579"/>
    <cellStyle name="Explanatory Text 9 6" xfId="580"/>
    <cellStyle name="Explanatory Text 9 7" xfId="581"/>
    <cellStyle name="Explanatory Text 9 8" xfId="19349"/>
    <cellStyle name="Explanatory Text 9 8 2" xfId="21512"/>
    <cellStyle name="Explanatory Text 9 8 2 2" xfId="23259"/>
    <cellStyle name="Explanatory Text 9 8 3" xfId="23748"/>
    <cellStyle name="Explanatory Text 9 9" xfId="21348"/>
    <cellStyle name="Explanatory Text 9 9 2" xfId="23067"/>
    <cellStyle name="Heading1 1" xfId="582"/>
    <cellStyle name="Hyperlink 2" xfId="583"/>
    <cellStyle name="Hyperlink 3" xfId="584"/>
    <cellStyle name="Hyperlink 4" xfId="585"/>
    <cellStyle name="Hyperlink 5" xfId="586"/>
    <cellStyle name="Hyperlink 6" xfId="587"/>
    <cellStyle name="Hyperlink 7" xfId="588"/>
    <cellStyle name="imabs" xfId="589"/>
    <cellStyle name="Normal" xfId="0" builtinId="0"/>
    <cellStyle name="Normal 10" xfId="29"/>
    <cellStyle name="Normal 10 10" xfId="590"/>
    <cellStyle name="Normal 10 10 2" xfId="591"/>
    <cellStyle name="Normal 10 10 2 2" xfId="3727"/>
    <cellStyle name="Normal 10 10 2 2 2" xfId="3728"/>
    <cellStyle name="Normal 10 10 2 2 2 2" xfId="7170"/>
    <cellStyle name="Normal 10 10 2 2 2 2 2" xfId="7171"/>
    <cellStyle name="Normal 10 10 2 2 3" xfId="4515"/>
    <cellStyle name="Normal 10 10 2 2 4" xfId="5366"/>
    <cellStyle name="Normal 10 10 2 3" xfId="4514"/>
    <cellStyle name="Normal 10 10 2 3 2" xfId="5574"/>
    <cellStyle name="Normal 10 10 2 3 2 2" xfId="7599"/>
    <cellStyle name="Normal 10 10 2 4" xfId="5365"/>
    <cellStyle name="Normal 10 10 3" xfId="1589"/>
    <cellStyle name="Normal 10 10 3 2" xfId="5575"/>
    <cellStyle name="Normal 10 10 3 2 2" xfId="5420"/>
    <cellStyle name="Normal 10 10 4" xfId="3105"/>
    <cellStyle name="Normal 10 10 5" xfId="2682"/>
    <cellStyle name="Normal 10 11" xfId="592"/>
    <cellStyle name="Normal 10 12" xfId="593"/>
    <cellStyle name="Normal 10 12 2" xfId="7959"/>
    <cellStyle name="Normal 10 12 3" xfId="17585"/>
    <cellStyle name="Normal 10 12 4" xfId="21127"/>
    <cellStyle name="Normal 10 13" xfId="594"/>
    <cellStyle name="Normal 10 14" xfId="595"/>
    <cellStyle name="Normal 10 15" xfId="596"/>
    <cellStyle name="Normal 10 16" xfId="597"/>
    <cellStyle name="Normal 10 17" xfId="598"/>
    <cellStyle name="Normal 10 18" xfId="599"/>
    <cellStyle name="Normal 10 19" xfId="600"/>
    <cellStyle name="Normal 10 2" xfId="15"/>
    <cellStyle name="Normal 10 2 10" xfId="2382"/>
    <cellStyle name="Normal 10 2 10 2" xfId="3585"/>
    <cellStyle name="Normal 10 2 10 2 2" xfId="6277"/>
    <cellStyle name="Normal 10 2 10 2 2 2" xfId="7037"/>
    <cellStyle name="Normal 10 2 10 2 2 2 2" xfId="7963"/>
    <cellStyle name="Normal 10 2 10 2 2 2 3" xfId="19570"/>
    <cellStyle name="Normal 10 2 10 2 2 2 4" xfId="20027"/>
    <cellStyle name="Normal 10 2 10 2 3" xfId="7962"/>
    <cellStyle name="Normal 10 2 10 2 4" xfId="10431"/>
    <cellStyle name="Normal 10 2 10 2 5" xfId="20543"/>
    <cellStyle name="Normal 10 2 10 3" xfId="4382"/>
    <cellStyle name="Normal 10 2 10 3 2" xfId="7964"/>
    <cellStyle name="Normal 10 2 10 3 3" xfId="9463"/>
    <cellStyle name="Normal 10 2 10 3 4" xfId="20393"/>
    <cellStyle name="Normal 10 2 10 4" xfId="5156"/>
    <cellStyle name="Normal 10 2 10 4 2" xfId="7965"/>
    <cellStyle name="Normal 10 2 10 4 3" xfId="8950"/>
    <cellStyle name="Normal 10 2 10 4 4" xfId="20288"/>
    <cellStyle name="Normal 10 2 11" xfId="3104"/>
    <cellStyle name="Normal 10 2 11 2" xfId="5119"/>
    <cellStyle name="Normal 10 2 11 2 2" xfId="6690"/>
    <cellStyle name="Normal 10 2 11 2 3" xfId="7966"/>
    <cellStyle name="Normal 10 2 11 2 4" xfId="9009"/>
    <cellStyle name="Normal 10 2 11 2 5" xfId="20293"/>
    <cellStyle name="Normal 10 2 12" xfId="2686"/>
    <cellStyle name="Normal 10 2 13" xfId="7961"/>
    <cellStyle name="Normal 10 2 13 2" xfId="7968"/>
    <cellStyle name="Normal 10 2 14" xfId="7969"/>
    <cellStyle name="Normal 10 2 15" xfId="7970"/>
    <cellStyle name="Normal 10 2 16" xfId="7971"/>
    <cellStyle name="Normal 10 2 17" xfId="19345"/>
    <cellStyle name="Normal 10 2 17 2" xfId="19483"/>
    <cellStyle name="Normal 10 2 17 2 2" xfId="23256"/>
    <cellStyle name="Normal 10 2 17 3" xfId="23746"/>
    <cellStyle name="Normal 10 2 18" xfId="21347"/>
    <cellStyle name="Normal 10 2 18 2" xfId="23316"/>
    <cellStyle name="Normal 10 2 2" xfId="52"/>
    <cellStyle name="Normal 10 2 2 10" xfId="1477"/>
    <cellStyle name="Normal 10 2 2 10 2" xfId="3641"/>
    <cellStyle name="Normal 10 2 2 10 2 2" xfId="5432"/>
    <cellStyle name="Normal 10 2 2 10 2 2 2" xfId="7086"/>
    <cellStyle name="Normal 10 2 2 10 3" xfId="4430"/>
    <cellStyle name="Normal 10 2 2 10 4" xfId="5208"/>
    <cellStyle name="Normal 10 2 2 11" xfId="3103"/>
    <cellStyle name="Normal 10 2 2 11 2" xfId="6067"/>
    <cellStyle name="Normal 10 2 2 11 2 2" xfId="6689"/>
    <cellStyle name="Normal 10 2 2 12" xfId="2687"/>
    <cellStyle name="Normal 10 2 2 13" xfId="7972"/>
    <cellStyle name="Normal 10 2 2 13 2" xfId="7976"/>
    <cellStyle name="Normal 10 2 2 14" xfId="7977"/>
    <cellStyle name="Normal 10 2 2 15" xfId="7978"/>
    <cellStyle name="Normal 10 2 2 16" xfId="7979"/>
    <cellStyle name="Normal 10 2 2 17" xfId="19340"/>
    <cellStyle name="Normal 10 2 2 17 2" xfId="21382"/>
    <cellStyle name="Normal 10 2 2 17 2 2" xfId="23251"/>
    <cellStyle name="Normal 10 2 2 17 3" xfId="23745"/>
    <cellStyle name="Normal 10 2 2 18" xfId="21346"/>
    <cellStyle name="Normal 10 2 2 18 2" xfId="23287"/>
    <cellStyle name="Normal 10 2 2 2" xfId="93"/>
    <cellStyle name="Normal 10 2 2 2 10" xfId="2688"/>
    <cellStyle name="Normal 10 2 2 2 11" xfId="7980"/>
    <cellStyle name="Normal 10 2 2 2 11 2" xfId="7981"/>
    <cellStyle name="Normal 10 2 2 2 12" xfId="7982"/>
    <cellStyle name="Normal 10 2 2 2 13" xfId="7983"/>
    <cellStyle name="Normal 10 2 2 2 14" xfId="7984"/>
    <cellStyle name="Normal 10 2 2 2 15" xfId="18827"/>
    <cellStyle name="Normal 10 2 2 2 15 2" xfId="21403"/>
    <cellStyle name="Normal 10 2 2 2 15 2 2" xfId="23051"/>
    <cellStyle name="Normal 10 2 2 2 15 3" xfId="23600"/>
    <cellStyle name="Normal 10 2 2 2 16" xfId="21243"/>
    <cellStyle name="Normal 10 2 2 2 16 2" xfId="23253"/>
    <cellStyle name="Normal 10 2 2 2 2" xfId="107"/>
    <cellStyle name="Normal 10 2 2 2 2 10" xfId="3147"/>
    <cellStyle name="Normal 10 2 2 2 2 10 2" xfId="7986"/>
    <cellStyle name="Normal 10 2 2 2 2 10 3" xfId="11433"/>
    <cellStyle name="Normal 10 2 2 2 2 10 4" xfId="20608"/>
    <cellStyle name="Normal 10 2 2 2 2 11" xfId="7985"/>
    <cellStyle name="Normal 10 2 2 2 2 11 2" xfId="7987"/>
    <cellStyle name="Normal 10 2 2 2 2 12" xfId="7988"/>
    <cellStyle name="Normal 10 2 2 2 2 13" xfId="7989"/>
    <cellStyle name="Normal 10 2 2 2 2 14" xfId="7990"/>
    <cellStyle name="Normal 10 2 2 2 2 15" xfId="18724"/>
    <cellStyle name="Normal 10 2 2 2 2 15 2" xfId="21414"/>
    <cellStyle name="Normal 10 2 2 2 2 15 2 2" xfId="23018"/>
    <cellStyle name="Normal 10 2 2 2 2 15 3" xfId="23581"/>
    <cellStyle name="Normal 10 2 2 2 2 16" xfId="21227"/>
    <cellStyle name="Normal 10 2 2 2 2 16 2" xfId="23242"/>
    <cellStyle name="Normal 10 2 2 2 2 2" xfId="219"/>
    <cellStyle name="Normal 10 2 2 2 2 2 10" xfId="7992"/>
    <cellStyle name="Normal 10 2 2 2 2 2 11" xfId="18680"/>
    <cellStyle name="Normal 10 2 2 2 2 2 11 2" xfId="21445"/>
    <cellStyle name="Normal 10 2 2 2 2 2 11 2 2" xfId="23001"/>
    <cellStyle name="Normal 10 2 2 2 2 2 11 3" xfId="23570"/>
    <cellStyle name="Normal 10 2 2 2 2 2 12" xfId="21214"/>
    <cellStyle name="Normal 10 2 2 2 2 2 12 2" xfId="22182"/>
    <cellStyle name="Normal 10 2 2 2 2 2 2" xfId="232"/>
    <cellStyle name="Normal 10 2 2 2 2 2 2 10" xfId="7994"/>
    <cellStyle name="Normal 10 2 2 2 2 2 2 11" xfId="18426"/>
    <cellStyle name="Normal 10 2 2 2 2 2 2 11 2" xfId="21454"/>
    <cellStyle name="Normal 10 2 2 2 2 2 2 11 2 2" xfId="22947"/>
    <cellStyle name="Normal 10 2 2 2 2 2 2 11 3" xfId="23544"/>
    <cellStyle name="Normal 10 2 2 2 2 2 2 12" xfId="21182"/>
    <cellStyle name="Normal 10 2 2 2 2 2 2 12 2" xfId="23184"/>
    <cellStyle name="Normal 10 2 2 2 2 2 2 2" xfId="2333"/>
    <cellStyle name="Normal 10 2 2 2 2 2 2 2 10" xfId="18387"/>
    <cellStyle name="Normal 10 2 2 2 2 2 2 2 10 2" xfId="21783"/>
    <cellStyle name="Normal 10 2 2 2 2 2 2 2 10 2 2" xfId="22934"/>
    <cellStyle name="Normal 10 2 2 2 2 2 2 2 10 3" xfId="23535"/>
    <cellStyle name="Normal 10 2 2 2 2 2 2 2 11" xfId="21181"/>
    <cellStyle name="Normal 10 2 2 2 2 2 2 2 11 2" xfId="21767"/>
    <cellStyle name="Normal 10 2 2 2 2 2 2 2 2" xfId="2344"/>
    <cellStyle name="Normal 10 2 2 2 2 2 2 2 2 10" xfId="20732"/>
    <cellStyle name="Normal 10 2 2 2 2 2 2 2 2 10 2" xfId="21846"/>
    <cellStyle name="Normal 10 2 2 2 2 2 2 2 2 2" xfId="4023"/>
    <cellStyle name="Normal 10 2 2 2 2 2 2 2 2 2 10" xfId="20727"/>
    <cellStyle name="Normal 10 2 2 2 2 2 2 2 2 2 10 2" xfId="21975"/>
    <cellStyle name="Normal 10 2 2 2 2 2 2 2 2 2 2" xfId="4032"/>
    <cellStyle name="Normal 10 2 2 2 2 2 2 2 2 2 2 2" xfId="7463"/>
    <cellStyle name="Normal 10 2 2 2 2 2 2 2 2 2 2 2 2" xfId="7472"/>
    <cellStyle name="Normal 10 2 2 2 2 2 2 2 2 2 2 2 2 2" xfId="8000"/>
    <cellStyle name="Normal 10 2 2 2 2 2 2 2 2 2 2 2 2 2 2" xfId="8001"/>
    <cellStyle name="Normal 10 2 2 2 2 2 2 2 2 2 2 2 2 2 2 2" xfId="19831"/>
    <cellStyle name="Normal 10 2 2 2 2 2 2 2 2 2 2 2 2 2 2 2 2" xfId="19832"/>
    <cellStyle name="Normal 10 2 2 2 2 2 2 2 2 2 2 2 2 2 2 2 2 2" xfId="23410"/>
    <cellStyle name="Normal 10 2 2 2 2 2 2 2 2 2 2 2 2 2 2 2 2 2 2" xfId="23411"/>
    <cellStyle name="Normal 10 2 2 2 2 2 2 2 2 2 2 2 2 2 2 2 2 3" xfId="23862"/>
    <cellStyle name="Normal 10 2 2 2 2 2 2 2 2 2 2 2 2 2 2 2 3" xfId="19886"/>
    <cellStyle name="Normal 10 2 2 2 2 2 2 2 2 2 2 2 2 2 2 2 3 2" xfId="23861"/>
    <cellStyle name="Normal 10 2 2 2 2 2 2 2 2 2 2 2 2 2 2 3" xfId="19887"/>
    <cellStyle name="Normal 10 2 2 2 2 2 2 2 2 2 2 2 2 2 2 3 2" xfId="22236"/>
    <cellStyle name="Normal 10 2 2 2 2 2 2 2 2 2 2 2 2 2 2 4" xfId="22455"/>
    <cellStyle name="Normal 10 2 2 2 2 2 2 2 2 2 2 2 2 2 3" xfId="19725"/>
    <cellStyle name="Normal 10 2 2 2 2 2 2 2 2 2 2 2 2 2 3 2" xfId="22235"/>
    <cellStyle name="Normal 10 2 2 2 2 2 2 2 2 2 2 2 2 2 3 2 2" xfId="23396"/>
    <cellStyle name="Normal 10 2 2 2 2 2 2 2 2 2 2 2 2 2 3 3" xfId="23847"/>
    <cellStyle name="Normal 10 2 2 2 2 2 2 2 2 2 2 2 2 2 4" xfId="19946"/>
    <cellStyle name="Normal 10 2 2 2 2 2 2 2 2 2 2 2 2 2 4 2" xfId="22454"/>
    <cellStyle name="Normal 10 2 2 2 2 2 2 2 2 2 2 2 2 3" xfId="8002"/>
    <cellStyle name="Normal 10 2 2 2 2 2 2 2 2 2 2 2 2 4" xfId="8003"/>
    <cellStyle name="Normal 10 2 2 2 2 2 2 2 2 2 2 2 2 5" xfId="8004"/>
    <cellStyle name="Normal 10 2 2 2 2 2 2 2 2 2 2 2 2 6" xfId="8005"/>
    <cellStyle name="Normal 10 2 2 2 2 2 2 2 2 2 2 2 2 7" xfId="19717"/>
    <cellStyle name="Normal 10 2 2 2 2 2 2 2 2 2 2 2 2 7 2" xfId="22197"/>
    <cellStyle name="Normal 10 2 2 2 2 2 2 2 2 2 2 2 2 7 2 2" xfId="23389"/>
    <cellStyle name="Normal 10 2 2 2 2 2 2 2 2 2 2 2 2 7 3" xfId="23840"/>
    <cellStyle name="Normal 10 2 2 2 2 2 2 2 2 2 2 2 2 8" xfId="19954"/>
    <cellStyle name="Normal 10 2 2 2 2 2 2 2 2 2 2 2 2 8 2" xfId="22484"/>
    <cellStyle name="Normal 10 2 2 2 2 2 2 2 2 2 2 2 3" xfId="7999"/>
    <cellStyle name="Normal 10 2 2 2 2 2 2 2 2 2 2 2 3 2" xfId="8006"/>
    <cellStyle name="Normal 10 2 2 2 2 2 2 2 2 2 2 2 4" xfId="8007"/>
    <cellStyle name="Normal 10 2 2 2 2 2 2 2 2 2 2 2 5" xfId="8008"/>
    <cellStyle name="Normal 10 2 2 2 2 2 2 2 2 2 2 2 6" xfId="8009"/>
    <cellStyle name="Normal 10 2 2 2 2 2 2 2 2 2 2 2 7" xfId="9581"/>
    <cellStyle name="Normal 10 2 2 2 2 2 2 2 2 2 2 2 7 2" xfId="22190"/>
    <cellStyle name="Normal 10 2 2 2 2 2 2 2 2 2 2 2 7 2 2" xfId="22287"/>
    <cellStyle name="Normal 10 2 2 2 2 2 2 2 2 2 2 2 7 3" xfId="22442"/>
    <cellStyle name="Normal 10 2 2 2 2 2 2 2 2 2 2 2 8" xfId="20444"/>
    <cellStyle name="Normal 10 2 2 2 2 2 2 2 2 2 2 2 8 2" xfId="22490"/>
    <cellStyle name="Normal 10 2 2 2 2 2 2 2 2 2 2 3" xfId="7998"/>
    <cellStyle name="Normal 10 2 2 2 2 2 2 2 2 2 2 3 2" xfId="8010"/>
    <cellStyle name="Normal 10 2 2 2 2 2 2 2 2 2 2 4" xfId="8011"/>
    <cellStyle name="Normal 10 2 2 2 2 2 2 2 2 2 2 5" xfId="8012"/>
    <cellStyle name="Normal 10 2 2 2 2 2 2 2 2 2 2 6" xfId="8013"/>
    <cellStyle name="Normal 10 2 2 2 2 2 2 2 2 2 2 7" xfId="9589"/>
    <cellStyle name="Normal 10 2 2 2 2 2 2 2 2 2 2 7 2" xfId="21946"/>
    <cellStyle name="Normal 10 2 2 2 2 2 2 2 2 2 2 7 2 2" xfId="22294"/>
    <cellStyle name="Normal 10 2 2 2 2 2 2 2 2 2 2 7 3" xfId="22017"/>
    <cellStyle name="Normal 10 2 2 2 2 2 2 2 2 2 2 8" xfId="19591"/>
    <cellStyle name="Normal 10 2 2 2 2 2 2 2 2 2 2 8 2" xfId="21860"/>
    <cellStyle name="Normal 10 2 2 2 2 2 2 2 2 2 3" xfId="4816"/>
    <cellStyle name="Normal 10 2 2 2 2 2 2 2 2 2 4" xfId="5928"/>
    <cellStyle name="Normal 10 2 2 2 2 2 2 2 2 2 5" xfId="7997"/>
    <cellStyle name="Normal 10 2 2 2 2 2 2 2 2 2 5 2" xfId="8014"/>
    <cellStyle name="Normal 10 2 2 2 2 2 2 2 2 2 6" xfId="8015"/>
    <cellStyle name="Normal 10 2 2 2 2 2 2 2 2 2 7" xfId="8016"/>
    <cellStyle name="Normal 10 2 2 2 2 2 2 2 2 2 8" xfId="8017"/>
    <cellStyle name="Normal 10 2 2 2 2 2 2 2 2 2 9" xfId="13286"/>
    <cellStyle name="Normal 10 2 2 2 2 2 2 2 2 2 9 2" xfId="21939"/>
    <cellStyle name="Normal 10 2 2 2 2 2 2 2 2 2 9 2 2" xfId="22466"/>
    <cellStyle name="Normal 10 2 2 2 2 2 2 2 2 2 9 3" xfId="22011"/>
    <cellStyle name="Normal 10 2 2 2 2 2 2 2 2 3" xfId="4807"/>
    <cellStyle name="Normal 10 2 2 2 2 2 2 2 2 3 2" xfId="6249"/>
    <cellStyle name="Normal 10 2 2 2 2 2 2 2 2 3 2 2" xfId="7794"/>
    <cellStyle name="Normal 10 2 2 2 2 2 2 2 2 3 2 2 2" xfId="8020"/>
    <cellStyle name="Normal 10 2 2 2 2 2 2 2 2 3 2 2 3" xfId="19817"/>
    <cellStyle name="Normal 10 2 2 2 2 2 2 2 2 3 2 2 4" xfId="19898"/>
    <cellStyle name="Normal 10 2 2 2 2 2 2 2 2 3 3" xfId="8018"/>
    <cellStyle name="Normal 10 2 2 2 2 2 2 2 2 3 4" xfId="9314"/>
    <cellStyle name="Normal 10 2 2 2 2 2 2 2 2 3 5" xfId="9613"/>
    <cellStyle name="Normal 10 2 2 2 2 2 2 2 2 4" xfId="5919"/>
    <cellStyle name="Normal 10 2 2 2 2 2 2 2 2 4 2" xfId="8021"/>
    <cellStyle name="Normal 10 2 2 2 2 2 2 2 2 4 3" xfId="8389"/>
    <cellStyle name="Normal 10 2 2 2 2 2 2 2 2 4 4" xfId="8552"/>
    <cellStyle name="Normal 10 2 2 2 2 2 2 2 2 5" xfId="7996"/>
    <cellStyle name="Normal 10 2 2 2 2 2 2 2 2 5 2" xfId="8022"/>
    <cellStyle name="Normal 10 2 2 2 2 2 2 2 2 6" xfId="8023"/>
    <cellStyle name="Normal 10 2 2 2 2 2 2 2 2 7" xfId="8024"/>
    <cellStyle name="Normal 10 2 2 2 2 2 2 2 2 8" xfId="8025"/>
    <cellStyle name="Normal 10 2 2 2 2 2 2 2 2 9" xfId="13320"/>
    <cellStyle name="Normal 10 2 2 2 2 2 2 2 2 9 2" xfId="21791"/>
    <cellStyle name="Normal 10 2 2 2 2 2 2 2 2 9 2 2" xfId="22474"/>
    <cellStyle name="Normal 10 2 2 2 2 2 2 2 2 9 3" xfId="22100"/>
    <cellStyle name="Normal 10 2 2 2 2 2 2 2 3" xfId="3331"/>
    <cellStyle name="Normal 10 2 2 2 2 2 2 2 3 2" xfId="6239"/>
    <cellStyle name="Normal 10 2 2 2 2 2 2 2 3 2 2" xfId="6833"/>
    <cellStyle name="Normal 10 2 2 2 2 2 2 2 3 2 3" xfId="8026"/>
    <cellStyle name="Normal 10 2 2 2 2 2 2 2 3 2 4" xfId="8154"/>
    <cellStyle name="Normal 10 2 2 2 2 2 2 2 3 2 5" xfId="12841"/>
    <cellStyle name="Normal 10 2 2 2 2 2 2 2 4" xfId="4178"/>
    <cellStyle name="Normal 10 2 2 2 2 2 2 2 5" xfId="4957"/>
    <cellStyle name="Normal 10 2 2 2 2 2 2 2 6" xfId="7995"/>
    <cellStyle name="Normal 10 2 2 2 2 2 2 2 6 2" xfId="8029"/>
    <cellStyle name="Normal 10 2 2 2 2 2 2 2 7" xfId="8030"/>
    <cellStyle name="Normal 10 2 2 2 2 2 2 2 8" xfId="8031"/>
    <cellStyle name="Normal 10 2 2 2 2 2 2 2 9" xfId="8032"/>
    <cellStyle name="Normal 10 2 2 2 2 2 2 3" xfId="2602"/>
    <cellStyle name="Normal 10 2 2 2 2 2 2 4" xfId="3322"/>
    <cellStyle name="Normal 10 2 2 2 2 2 2 4 2" xfId="3661"/>
    <cellStyle name="Normal 10 2 2 2 2 2 2 4 2 2" xfId="6824"/>
    <cellStyle name="Normal 10 2 2 2 2 2 2 4 2 2 2" xfId="7105"/>
    <cellStyle name="Normal 10 2 2 2 2 2 2 4 2 2 3" xfId="8034"/>
    <cellStyle name="Normal 10 2 2 2 2 2 2 4 2 2 4" xfId="19509"/>
    <cellStyle name="Normal 10 2 2 2 2 2 2 4 2 2 5" xfId="19515"/>
    <cellStyle name="Normal 10 2 2 2 2 2 2 4 3" xfId="4449"/>
    <cellStyle name="Normal 10 2 2 2 2 2 2 4 4" xfId="5230"/>
    <cellStyle name="Normal 10 2 2 2 2 2 2 4 5" xfId="8033"/>
    <cellStyle name="Normal 10 2 2 2 2 2 2 4 6" xfId="11036"/>
    <cellStyle name="Normal 10 2 2 2 2 2 2 4 7" xfId="20587"/>
    <cellStyle name="Normal 10 2 2 2 2 2 2 5" xfId="4169"/>
    <cellStyle name="Normal 10 2 2 2 2 2 2 5 2" xfId="5663"/>
    <cellStyle name="Normal 10 2 2 2 2 2 2 5 2 2" xfId="7593"/>
    <cellStyle name="Normal 10 2 2 2 2 2 2 5 2 2 2" xfId="8036"/>
    <cellStyle name="Normal 10 2 2 2 2 2 2 5 2 2 3" xfId="19763"/>
    <cellStyle name="Normal 10 2 2 2 2 2 2 5 2 2 4" xfId="19924"/>
    <cellStyle name="Normal 10 2 2 2 2 2 2 5 3" xfId="8035"/>
    <cellStyle name="Normal 10 2 2 2 2 2 2 5 4" xfId="9536"/>
    <cellStyle name="Normal 10 2 2 2 2 2 2 5 5" xfId="18164"/>
    <cellStyle name="Normal 10 2 2 2 2 2 2 6" xfId="4948"/>
    <cellStyle name="Normal 10 2 2 2 2 2 2 6 2" xfId="8037"/>
    <cellStyle name="Normal 10 2 2 2 2 2 2 6 3" xfId="9124"/>
    <cellStyle name="Normal 10 2 2 2 2 2 2 6 4" xfId="20323"/>
    <cellStyle name="Normal 10 2 2 2 2 2 2 7" xfId="7993"/>
    <cellStyle name="Normal 10 2 2 2 2 2 2 7 2" xfId="8038"/>
    <cellStyle name="Normal 10 2 2 2 2 2 2 8" xfId="8039"/>
    <cellStyle name="Normal 10 2 2 2 2 2 2 9" xfId="8040"/>
    <cellStyle name="Normal 10 2 2 2 2 2 3" xfId="2251"/>
    <cellStyle name="Normal 10 2 2 2 2 2 3 2" xfId="2593"/>
    <cellStyle name="Normal 10 2 2 2 2 2 3 2 2" xfId="3963"/>
    <cellStyle name="Normal 10 2 2 2 2 2 3 2 2 2" xfId="4145"/>
    <cellStyle name="Normal 10 2 2 2 2 2 3 2 2 2 2" xfId="7403"/>
    <cellStyle name="Normal 10 2 2 2 2 2 3 2 2 2 2 2" xfId="7585"/>
    <cellStyle name="Normal 10 2 2 2 2 2 3 2 2 2 2 2 2" xfId="8044"/>
    <cellStyle name="Normal 10 2 2 2 2 2 3 2 2 2 2 2 3" xfId="19760"/>
    <cellStyle name="Normal 10 2 2 2 2 2 3 2 2 2 2 2 4" xfId="19926"/>
    <cellStyle name="Normal 10 2 2 2 2 2 3 2 2 2 3" xfId="8042"/>
    <cellStyle name="Normal 10 2 2 2 2 2 3 2 2 2 4" xfId="9541"/>
    <cellStyle name="Normal 10 2 2 2 2 2 3 2 2 2 5" xfId="8322"/>
    <cellStyle name="Normal 10 2 2 2 2 2 3 2 2 3" xfId="4929"/>
    <cellStyle name="Normal 10 2 2 2 2 2 3 2 2 3 2" xfId="8045"/>
    <cellStyle name="Normal 10 2 2 2 2 2 3 2 2 3 3" xfId="9150"/>
    <cellStyle name="Normal 10 2 2 2 2 2 3 2 2 3 4" xfId="20325"/>
    <cellStyle name="Normal 10 2 2 2 2 2 3 2 2 4" xfId="6053"/>
    <cellStyle name="Normal 10 2 2 2 2 2 3 2 2 4 2" xfId="8046"/>
    <cellStyle name="Normal 10 2 2 2 2 2 3 2 2 4 3" xfId="8248"/>
    <cellStyle name="Normal 10 2 2 2 2 2 3 2 2 4 4" xfId="20167"/>
    <cellStyle name="Normal 10 2 2 2 2 2 3 2 3" xfId="4747"/>
    <cellStyle name="Normal 10 2 2 2 2 2 3 2 3 2" xfId="6418"/>
    <cellStyle name="Normal 10 2 2 2 2 2 3 2 3 2 2" xfId="7766"/>
    <cellStyle name="Normal 10 2 2 2 2 2 3 2 3 2 3" xfId="8047"/>
    <cellStyle name="Normal 10 2 2 2 2 2 3 2 3 2 4" xfId="7949"/>
    <cellStyle name="Normal 10 2 2 2 2 2 3 2 3 2 5" xfId="10727"/>
    <cellStyle name="Normal 10 2 2 2 2 2 3 2 4" xfId="5856"/>
    <cellStyle name="Normal 10 2 2 2 2 2 3 2 5" xfId="8041"/>
    <cellStyle name="Normal 10 2 2 2 2 2 3 2 6" xfId="12711"/>
    <cellStyle name="Normal 10 2 2 2 2 2 3 2 7" xfId="20685"/>
    <cellStyle name="Normal 10 2 2 2 2 2 3 3" xfId="3524"/>
    <cellStyle name="Normal 10 2 2 2 2 2 3 3 2" xfId="6170"/>
    <cellStyle name="Normal 10 2 2 2 2 2 3 3 2 2" xfId="6986"/>
    <cellStyle name="Normal 10 2 2 2 2 2 3 3 2 2 2" xfId="8050"/>
    <cellStyle name="Normal 10 2 2 2 2 2 3 3 2 2 3" xfId="19556"/>
    <cellStyle name="Normal 10 2 2 2 2 2 3 3 2 2 4" xfId="20040"/>
    <cellStyle name="Normal 10 2 2 2 2 2 3 3 3" xfId="8049"/>
    <cellStyle name="Normal 10 2 2 2 2 2 3 3 4" xfId="10568"/>
    <cellStyle name="Normal 10 2 2 2 2 2 3 3 5" xfId="20553"/>
    <cellStyle name="Normal 10 2 2 2 2 2 3 4" xfId="4332"/>
    <cellStyle name="Normal 10 2 2 2 2 2 3 4 2" xfId="8051"/>
    <cellStyle name="Normal 10 2 2 2 2 2 3 4 3" xfId="9474"/>
    <cellStyle name="Normal 10 2 2 2 2 2 3 4 4" xfId="20399"/>
    <cellStyle name="Normal 10 2 2 2 2 2 3 5" xfId="5103"/>
    <cellStyle name="Normal 10 2 2 2 2 2 3 5 2" xfId="8052"/>
    <cellStyle name="Normal 10 2 2 2 2 2 3 5 3" xfId="9013"/>
    <cellStyle name="Normal 10 2 2 2 2 2 3 5 4" xfId="20295"/>
    <cellStyle name="Normal 10 2 2 2 2 2 4" xfId="3253"/>
    <cellStyle name="Normal 10 2 2 2 2 2 4 2" xfId="3652"/>
    <cellStyle name="Normal 10 2 2 2 2 2 4 2 2" xfId="6763"/>
    <cellStyle name="Normal 10 2 2 2 2 2 4 2 2 2" xfId="7096"/>
    <cellStyle name="Normal 10 2 2 2 2 2 4 2 2 2 2" xfId="8054"/>
    <cellStyle name="Normal 10 2 2 2 2 2 4 2 2 2 3" xfId="19585"/>
    <cellStyle name="Normal 10 2 2 2 2 2 4 2 2 2 4" xfId="20031"/>
    <cellStyle name="Normal 10 2 2 2 2 2 4 2 3" xfId="8053"/>
    <cellStyle name="Normal 10 2 2 2 2 2 4 2 4" xfId="10271"/>
    <cellStyle name="Normal 10 2 2 2 2 2 4 2 5" xfId="13592"/>
    <cellStyle name="Normal 10 2 2 2 2 2 4 3" xfId="4440"/>
    <cellStyle name="Normal 10 2 2 2 2 2 4 3 2" xfId="8055"/>
    <cellStyle name="Normal 10 2 2 2 2 2 4 3 3" xfId="9447"/>
    <cellStyle name="Normal 10 2 2 2 2 2 4 3 4" xfId="20379"/>
    <cellStyle name="Normal 10 2 2 2 2 2 4 4" xfId="5220"/>
    <cellStyle name="Normal 10 2 2 2 2 2 4 4 2" xfId="8056"/>
    <cellStyle name="Normal 10 2 2 2 2 2 4 4 3" xfId="8785"/>
    <cellStyle name="Normal 10 2 2 2 2 2 4 4 4" xfId="9662"/>
    <cellStyle name="Normal 10 2 2 2 2 2 5" xfId="2481"/>
    <cellStyle name="Normal 10 2 2 2 2 2 5 2" xfId="5675"/>
    <cellStyle name="Normal 10 2 2 2 2 2 5 2 2" xfId="6355"/>
    <cellStyle name="Normal 10 2 2 2 2 2 5 2 3" xfId="8057"/>
    <cellStyle name="Normal 10 2 2 2 2 2 5 2 4" xfId="8547"/>
    <cellStyle name="Normal 10 2 2 2 2 2 5 2 5" xfId="14554"/>
    <cellStyle name="Normal 10 2 2 2 2 2 6" xfId="3153"/>
    <cellStyle name="Normal 10 2 2 2 2 2 7" xfId="7991"/>
    <cellStyle name="Normal 10 2 2 2 2 2 7 2" xfId="8058"/>
    <cellStyle name="Normal 10 2 2 2 2 2 8" xfId="8059"/>
    <cellStyle name="Normal 10 2 2 2 2 2 9" xfId="8060"/>
    <cellStyle name="Normal 10 2 2 2 2 3" xfId="295"/>
    <cellStyle name="Normal 10 2 2 2 2 4" xfId="348"/>
    <cellStyle name="Normal 10 2 2 2 2 5" xfId="407"/>
    <cellStyle name="Normal 10 2 2 2 2 6" xfId="452"/>
    <cellStyle name="Normal 10 2 2 2 2 7" xfId="2239"/>
    <cellStyle name="Normal 10 2 2 2 2 7 2" xfId="2530"/>
    <cellStyle name="Normal 10 2 2 2 2 7 2 2" xfId="3955"/>
    <cellStyle name="Normal 10 2 2 2 2 7 2 2 2" xfId="4117"/>
    <cellStyle name="Normal 10 2 2 2 2 7 2 2 2 2" xfId="7395"/>
    <cellStyle name="Normal 10 2 2 2 2 7 2 2 2 2 2" xfId="7557"/>
    <cellStyle name="Normal 10 2 2 2 2 7 2 2 2 2 3" xfId="8064"/>
    <cellStyle name="Normal 10 2 2 2 2 7 2 2 2 2 4" xfId="19690"/>
    <cellStyle name="Normal 10 2 2 2 2 7 2 2 2 2 5" xfId="19968"/>
    <cellStyle name="Normal 10 2 2 2 2 7 2 2 3" xfId="4901"/>
    <cellStyle name="Normal 10 2 2 2 2 7 2 2 4" xfId="6019"/>
    <cellStyle name="Normal 10 2 2 2 2 7 2 2 5" xfId="8063"/>
    <cellStyle name="Normal 10 2 2 2 2 7 2 2 6" xfId="9652"/>
    <cellStyle name="Normal 10 2 2 2 2 7 2 2 7" xfId="20459"/>
    <cellStyle name="Normal 10 2 2 2 2 7 2 3" xfId="4739"/>
    <cellStyle name="Normal 10 2 2 2 2 7 2 3 2" xfId="6390"/>
    <cellStyle name="Normal 10 2 2 2 2 7 2 3 2 2" xfId="7758"/>
    <cellStyle name="Normal 10 2 2 2 2 7 2 3 2 2 2" xfId="8069"/>
    <cellStyle name="Normal 10 2 2 2 2 7 2 3 2 2 3" xfId="19803"/>
    <cellStyle name="Normal 10 2 2 2 2 7 2 3 2 2 4" xfId="19903"/>
    <cellStyle name="Normal 10 2 2 2 2 7 2 3 3" xfId="8067"/>
    <cellStyle name="Normal 10 2 2 2 2 7 2 3 4" xfId="9338"/>
    <cellStyle name="Normal 10 2 2 2 2 7 2 3 5" xfId="20350"/>
    <cellStyle name="Normal 10 2 2 2 2 7 2 4" xfId="5848"/>
    <cellStyle name="Normal 10 2 2 2 2 7 2 4 2" xfId="8070"/>
    <cellStyle name="Normal 10 2 2 2 2 7 2 4 3" xfId="8435"/>
    <cellStyle name="Normal 10 2 2 2 2 7 2 4 4" xfId="20198"/>
    <cellStyle name="Normal 10 2 2 2 2 7 3" xfId="3465"/>
    <cellStyle name="Normal 10 2 2 2 2 7 3 2" xfId="6161"/>
    <cellStyle name="Normal 10 2 2 2 2 7 3 2 2" xfId="6938"/>
    <cellStyle name="Normal 10 2 2 2 2 7 3 2 3" xfId="8071"/>
    <cellStyle name="Normal 10 2 2 2 2 7 3 2 4" xfId="8167"/>
    <cellStyle name="Normal 10 2 2 2 2 7 3 2 5" xfId="20153"/>
    <cellStyle name="Normal 10 2 2 2 2 7 4" xfId="4284"/>
    <cellStyle name="Normal 10 2 2 2 2 7 5" xfId="5055"/>
    <cellStyle name="Normal 10 2 2 2 2 7 6" xfId="8062"/>
    <cellStyle name="Normal 10 2 2 2 2 7 7" xfId="13538"/>
    <cellStyle name="Normal 10 2 2 2 2 7 8" xfId="20750"/>
    <cellStyle name="Normal 10 2 2 2 2 8" xfId="3244"/>
    <cellStyle name="Normal 10 2 2 2 2 8 2" xfId="3541"/>
    <cellStyle name="Normal 10 2 2 2 2 8 2 2" xfId="6755"/>
    <cellStyle name="Normal 10 2 2 2 2 8 2 2 2" xfId="6999"/>
    <cellStyle name="Normal 10 2 2 2 2 8 2 2 3" xfId="8074"/>
    <cellStyle name="Normal 10 2 2 2 2 8 2 2 4" xfId="19494"/>
    <cellStyle name="Normal 10 2 2 2 2 8 2 2 5" xfId="20076"/>
    <cellStyle name="Normal 10 2 2 2 2 8 3" xfId="4346"/>
    <cellStyle name="Normal 10 2 2 2 2 8 4" xfId="5115"/>
    <cellStyle name="Normal 10 2 2 2 2 8 5" xfId="8073"/>
    <cellStyle name="Normal 10 2 2 2 2 8 6" xfId="11212"/>
    <cellStyle name="Normal 10 2 2 2 2 8 7" xfId="20596"/>
    <cellStyle name="Normal 10 2 2 2 2 9" xfId="2486"/>
    <cellStyle name="Normal 10 2 2 2 2 9 2" xfId="5750"/>
    <cellStyle name="Normal 10 2 2 2 2 9 2 2" xfId="6359"/>
    <cellStyle name="Normal 10 2 2 2 2 9 2 2 2" xfId="8079"/>
    <cellStyle name="Normal 10 2 2 2 2 9 2 2 3" xfId="8043"/>
    <cellStyle name="Normal 10 2 2 2 2 9 2 2 4" xfId="12918"/>
    <cellStyle name="Normal 10 2 2 2 2 9 3" xfId="8078"/>
    <cellStyle name="Normal 10 2 2 2 2 9 4" xfId="12955"/>
    <cellStyle name="Normal 10 2 2 2 2 9 5" xfId="8752"/>
    <cellStyle name="Normal 10 2 2 2 3" xfId="166"/>
    <cellStyle name="Normal 10 2 2 2 3 2" xfId="283"/>
    <cellStyle name="Normal 10 2 2 2 3 2 2" xfId="8080"/>
    <cellStyle name="Normal 10 2 2 2 3 2 3" xfId="18272"/>
    <cellStyle name="Normal 10 2 2 2 3 2 4" xfId="21171"/>
    <cellStyle name="Normal 10 2 2 2 4" xfId="335"/>
    <cellStyle name="Normal 10 2 2 2 4 2" xfId="8081"/>
    <cellStyle name="Normal 10 2 2 2 4 3" xfId="18160"/>
    <cellStyle name="Normal 10 2 2 2 4 4" xfId="21166"/>
    <cellStyle name="Normal 10 2 2 2 5" xfId="395"/>
    <cellStyle name="Normal 10 2 2 2 5 2" xfId="8082"/>
    <cellStyle name="Normal 10 2 2 2 5 3" xfId="18026"/>
    <cellStyle name="Normal 10 2 2 2 5 4" xfId="21159"/>
    <cellStyle name="Normal 10 2 2 2 6" xfId="440"/>
    <cellStyle name="Normal 10 2 2 2 6 2" xfId="8083"/>
    <cellStyle name="Normal 10 2 2 2 6 3" xfId="17929"/>
    <cellStyle name="Normal 10 2 2 2 6 4" xfId="21155"/>
    <cellStyle name="Normal 10 2 2 2 7" xfId="603"/>
    <cellStyle name="Normal 10 2 2 2 7 2" xfId="2521"/>
    <cellStyle name="Normal 10 2 2 2 7 2 2" xfId="3731"/>
    <cellStyle name="Normal 10 2 2 2 7 2 2 2" xfId="4109"/>
    <cellStyle name="Normal 10 2 2 2 7 2 2 2 2" xfId="7174"/>
    <cellStyle name="Normal 10 2 2 2 7 2 2 2 2 2" xfId="7549"/>
    <cellStyle name="Normal 10 2 2 2 7 2 2 2 2 2 2" xfId="8086"/>
    <cellStyle name="Normal 10 2 2 2 7 2 2 2 2 2 3" xfId="19750"/>
    <cellStyle name="Normal 10 2 2 2 7 2 2 2 2 2 4" xfId="19931"/>
    <cellStyle name="Normal 10 2 2 2 7 2 2 2 3" xfId="8085"/>
    <cellStyle name="Normal 10 2 2 2 7 2 2 2 4" xfId="9553"/>
    <cellStyle name="Normal 10 2 2 2 7 2 2 2 5" xfId="11681"/>
    <cellStyle name="Normal 10 2 2 2 7 2 2 3" xfId="4893"/>
    <cellStyle name="Normal 10 2 2 2 7 2 2 3 2" xfId="8087"/>
    <cellStyle name="Normal 10 2 2 2 7 2 2 3 3" xfId="9241"/>
    <cellStyle name="Normal 10 2 2 2 7 2 2 3 4" xfId="20330"/>
    <cellStyle name="Normal 10 2 2 2 7 2 2 4" xfId="6011"/>
    <cellStyle name="Normal 10 2 2 2 7 2 2 4 2" xfId="8088"/>
    <cellStyle name="Normal 10 2 2 2 7 2 2 4 3" xfId="8321"/>
    <cellStyle name="Normal 10 2 2 2 7 2 2 4 4" xfId="20175"/>
    <cellStyle name="Normal 10 2 2 2 7 2 3" xfId="4518"/>
    <cellStyle name="Normal 10 2 2 2 7 2 3 2" xfId="6382"/>
    <cellStyle name="Normal 10 2 2 2 7 2 3 2 2" xfId="7602"/>
    <cellStyle name="Normal 10 2 2 2 7 2 3 2 3" xfId="8089"/>
    <cellStyle name="Normal 10 2 2 2 7 2 3 2 4" xfId="7973"/>
    <cellStyle name="Normal 10 2 2 2 7 2 3 2 5" xfId="8525"/>
    <cellStyle name="Normal 10 2 2 2 7 2 4" xfId="5371"/>
    <cellStyle name="Normal 10 2 2 2 7 2 5" xfId="8084"/>
    <cellStyle name="Normal 10 2 2 2 7 2 6" xfId="12877"/>
    <cellStyle name="Normal 10 2 2 2 7 2 7" xfId="20697"/>
    <cellStyle name="Normal 10 2 2 2 7 3" xfId="3455"/>
    <cellStyle name="Normal 10 2 2 2 7 3 2" xfId="5567"/>
    <cellStyle name="Normal 10 2 2 2 7 3 2 2" xfId="6928"/>
    <cellStyle name="Normal 10 2 2 2 7 3 2 2 2" xfId="8092"/>
    <cellStyle name="Normal 10 2 2 2 7 3 2 2 3" xfId="19537"/>
    <cellStyle name="Normal 10 2 2 2 7 3 2 2 4" xfId="9246"/>
    <cellStyle name="Normal 10 2 2 2 7 3 3" xfId="8091"/>
    <cellStyle name="Normal 10 2 2 2 7 3 4" xfId="10729"/>
    <cellStyle name="Normal 10 2 2 2 7 3 5" xfId="20564"/>
    <cellStyle name="Normal 10 2 2 2 7 4" xfId="4274"/>
    <cellStyle name="Normal 10 2 2 2 7 4 2" xfId="8093"/>
    <cellStyle name="Normal 10 2 2 2 7 4 3" xfId="9503"/>
    <cellStyle name="Normal 10 2 2 2 7 4 4" xfId="8815"/>
    <cellStyle name="Normal 10 2 2 2 7 5" xfId="5044"/>
    <cellStyle name="Normal 10 2 2 2 7 5 2" xfId="8094"/>
    <cellStyle name="Normal 10 2 2 2 7 5 3" xfId="9051"/>
    <cellStyle name="Normal 10 2 2 2 7 5 4" xfId="8390"/>
    <cellStyle name="Normal 10 2 2 2 8" xfId="1476"/>
    <cellStyle name="Normal 10 2 2 2 8 2" xfId="3458"/>
    <cellStyle name="Normal 10 2 2 2 8 2 2" xfId="5433"/>
    <cellStyle name="Normal 10 2 2 2 8 2 2 2" xfId="6931"/>
    <cellStyle name="Normal 10 2 2 2 8 2 2 2 2" xfId="8097"/>
    <cellStyle name="Normal 10 2 2 2 8 2 2 2 3" xfId="19539"/>
    <cellStyle name="Normal 10 2 2 2 8 2 2 2 4" xfId="20054"/>
    <cellStyle name="Normal 10 2 2 2 8 2 3" xfId="8095"/>
    <cellStyle name="Normal 10 2 2 2 8 2 4" xfId="10720"/>
    <cellStyle name="Normal 10 2 2 2 8 2 5" xfId="20563"/>
    <cellStyle name="Normal 10 2 2 2 8 3" xfId="4277"/>
    <cellStyle name="Normal 10 2 2 2 8 3 2" xfId="8098"/>
    <cellStyle name="Normal 10 2 2 2 8 3 3" xfId="9501"/>
    <cellStyle name="Normal 10 2 2 2 8 3 4" xfId="9448"/>
    <cellStyle name="Normal 10 2 2 2 8 4" xfId="5047"/>
    <cellStyle name="Normal 10 2 2 2 8 4 2" xfId="8099"/>
    <cellStyle name="Normal 10 2 2 2 8 4 3" xfId="9049"/>
    <cellStyle name="Normal 10 2 2 2 8 4 4" xfId="9321"/>
    <cellStyle name="Normal 10 2 2 2 9" xfId="3442"/>
    <cellStyle name="Normal 10 2 2 2 9 2" xfId="5761"/>
    <cellStyle name="Normal 10 2 2 2 9 2 2" xfId="6915"/>
    <cellStyle name="Normal 10 2 2 2 9 2 3" xfId="8100"/>
    <cellStyle name="Normal 10 2 2 2 9 2 4" xfId="8524"/>
    <cellStyle name="Normal 10 2 2 2 9 2 5" xfId="20209"/>
    <cellStyle name="Normal 10 2 2 3" xfId="142"/>
    <cellStyle name="Normal 10 2 2 3 2" xfId="194"/>
    <cellStyle name="Normal 10 2 2 3 2 2" xfId="2271"/>
    <cellStyle name="Normal 10 2 2 3 2 2 2" xfId="2313"/>
    <cellStyle name="Normal 10 2 2 3 2 2 2 2" xfId="3979"/>
    <cellStyle name="Normal 10 2 2 3 2 2 2 2 2" xfId="4007"/>
    <cellStyle name="Normal 10 2 2 3 2 2 2 2 2 2" xfId="7419"/>
    <cellStyle name="Normal 10 2 2 3 2 2 2 2 2 2 2" xfId="7447"/>
    <cellStyle name="Normal 10 2 2 3 2 2 2 2 2 2 3" xfId="8105"/>
    <cellStyle name="Normal 10 2 2 3 2 2 2 2 2 2 4" xfId="19697"/>
    <cellStyle name="Normal 10 2 2 3 2 2 2 2 2 2 5" xfId="19964"/>
    <cellStyle name="Normal 10 2 2 3 2 2 2 2 3" xfId="4791"/>
    <cellStyle name="Normal 10 2 2 3 2 2 2 2 4" xfId="5903"/>
    <cellStyle name="Normal 10 2 2 3 2 2 2 2 5" xfId="8104"/>
    <cellStyle name="Normal 10 2 2 3 2 2 2 2 6" xfId="9608"/>
    <cellStyle name="Normal 10 2 2 3 2 2 2 2 7" xfId="8289"/>
    <cellStyle name="Normal 10 2 2 3 2 2 2 3" xfId="4763"/>
    <cellStyle name="Normal 10 2 2 3 2 2 2 3 2" xfId="6221"/>
    <cellStyle name="Normal 10 2 2 3 2 2 2 3 2 2" xfId="7779"/>
    <cellStyle name="Normal 10 2 2 3 2 2 2 3 2 2 2" xfId="8108"/>
    <cellStyle name="Normal 10 2 2 3 2 2 2 3 2 2 3" xfId="19809"/>
    <cellStyle name="Normal 10 2 2 3 2 2 2 3 2 2 4" xfId="19896"/>
    <cellStyle name="Normal 10 2 2 3 2 2 2 3 3" xfId="8107"/>
    <cellStyle name="Normal 10 2 2 3 2 2 2 3 4" xfId="9330"/>
    <cellStyle name="Normal 10 2 2 3 2 2 2 3 5" xfId="9117"/>
    <cellStyle name="Normal 10 2 2 3 2 2 2 4" xfId="5873"/>
    <cellStyle name="Normal 10 2 2 3 2 2 2 4 2" xfId="8109"/>
    <cellStyle name="Normal 10 2 2 3 2 2 2 4 3" xfId="8416"/>
    <cellStyle name="Normal 10 2 2 3 2 2 2 4 4" xfId="20196"/>
    <cellStyle name="Normal 10 2 2 3 2 2 3" xfId="3303"/>
    <cellStyle name="Normal 10 2 2 3 2 2 3 2" xfId="6186"/>
    <cellStyle name="Normal 10 2 2 3 2 2 3 2 2" xfId="6808"/>
    <cellStyle name="Normal 10 2 2 3 2 2 3 2 3" xfId="8110"/>
    <cellStyle name="Normal 10 2 2 3 2 2 3 2 4" xfId="8163"/>
    <cellStyle name="Normal 10 2 2 3 2 2 3 2 5" xfId="20150"/>
    <cellStyle name="Normal 10 2 2 3 2 2 4" xfId="4153"/>
    <cellStyle name="Normal 10 2 2 3 2 2 5" xfId="3190"/>
    <cellStyle name="Normal 10 2 2 3 2 2 6" xfId="8102"/>
    <cellStyle name="Normal 10 2 2 3 2 2 7" xfId="13465"/>
    <cellStyle name="Normal 10 2 2 3 2 2 8" xfId="20745"/>
    <cellStyle name="Normal 10 2 2 3 2 3" xfId="2578"/>
    <cellStyle name="Normal 10 2 2 3 2 4" xfId="3273"/>
    <cellStyle name="Normal 10 2 2 3 2 4 2" xfId="3480"/>
    <cellStyle name="Normal 10 2 2 3 2 4 2 2" xfId="6780"/>
    <cellStyle name="Normal 10 2 2 3 2 4 2 2 2" xfId="6953"/>
    <cellStyle name="Normal 10 2 2 3 2 4 2 2 3" xfId="8115"/>
    <cellStyle name="Normal 10 2 2 3 2 4 2 2 4" xfId="19499"/>
    <cellStyle name="Normal 10 2 2 3 2 4 2 2 5" xfId="20072"/>
    <cellStyle name="Normal 10 2 2 3 2 4 3" xfId="4299"/>
    <cellStyle name="Normal 10 2 2 3 2 4 4" xfId="5070"/>
    <cellStyle name="Normal 10 2 2 3 2 4 5" xfId="8113"/>
    <cellStyle name="Normal 10 2 2 3 2 4 6" xfId="11147"/>
    <cellStyle name="Normal 10 2 2 3 2 4 7" xfId="14196"/>
    <cellStyle name="Normal 10 2 2 3 2 5" xfId="2443"/>
    <cellStyle name="Normal 10 2 2 3 2 5 2" xfId="5691"/>
    <cellStyle name="Normal 10 2 2 3 2 5 2 2" xfId="6324"/>
    <cellStyle name="Normal 10 2 2 3 2 5 2 2 2" xfId="8117"/>
    <cellStyle name="Normal 10 2 2 3 2 5 2 2 3" xfId="8090"/>
    <cellStyle name="Normal 10 2 2 3 2 5 2 2 4" xfId="20129"/>
    <cellStyle name="Normal 10 2 2 3 2 5 3" xfId="8116"/>
    <cellStyle name="Normal 10 2 2 3 2 5 4" xfId="13055"/>
    <cellStyle name="Normal 10 2 2 3 2 5 5" xfId="20707"/>
    <cellStyle name="Normal 10 2 2 3 2 6" xfId="3625"/>
    <cellStyle name="Normal 10 2 2 3 2 6 2" xfId="8118"/>
    <cellStyle name="Normal 10 2 2 3 2 6 3" xfId="10334"/>
    <cellStyle name="Normal 10 2 2 3 2 6 4" xfId="20538"/>
    <cellStyle name="Normal 10 2 2 3 3" xfId="604"/>
    <cellStyle name="Normal 10 2 2 3 3 2" xfId="2546"/>
    <cellStyle name="Normal 10 2 2 3 3 2 2" xfId="3732"/>
    <cellStyle name="Normal 10 2 2 3 3 2 2 2" xfId="4130"/>
    <cellStyle name="Normal 10 2 2 3 3 2 2 2 2" xfId="7175"/>
    <cellStyle name="Normal 10 2 2 3 3 2 2 2 2 2" xfId="7570"/>
    <cellStyle name="Normal 10 2 2 3 3 2 2 2 2 2 2" xfId="8124"/>
    <cellStyle name="Normal 10 2 2 3 3 2 2 2 2 2 3" xfId="19754"/>
    <cellStyle name="Normal 10 2 2 3 3 2 2 2 2 2 4" xfId="18400"/>
    <cellStyle name="Normal 10 2 2 3 3 2 2 2 3" xfId="8122"/>
    <cellStyle name="Normal 10 2 2 3 3 2 2 2 4" xfId="9546"/>
    <cellStyle name="Normal 10 2 2 3 3 2 2 2 5" xfId="20428"/>
    <cellStyle name="Normal 10 2 2 3 3 2 2 3" xfId="4914"/>
    <cellStyle name="Normal 10 2 2 3 3 2 2 3 2" xfId="8125"/>
    <cellStyle name="Normal 10 2 2 3 3 2 2 3 3" xfId="9186"/>
    <cellStyle name="Normal 10 2 2 3 3 2 2 3 4" xfId="20326"/>
    <cellStyle name="Normal 10 2 2 3 3 2 2 4" xfId="6032"/>
    <cellStyle name="Normal 10 2 2 3 3 2 2 4 2" xfId="8126"/>
    <cellStyle name="Normal 10 2 2 3 3 2 2 4 3" xfId="8288"/>
    <cellStyle name="Normal 10 2 2 3 3 2 2 4 4" xfId="20173"/>
    <cellStyle name="Normal 10 2 2 3 3 2 3" xfId="4519"/>
    <cellStyle name="Normal 10 2 2 3 3 2 3 2" xfId="6403"/>
    <cellStyle name="Normal 10 2 2 3 3 2 3 2 2" xfId="7603"/>
    <cellStyle name="Normal 10 2 2 3 3 2 3 2 3" xfId="8127"/>
    <cellStyle name="Normal 10 2 2 3 3 2 3 2 4" xfId="7957"/>
    <cellStyle name="Normal 10 2 2 3 3 2 3 2 5" xfId="20118"/>
    <cellStyle name="Normal 10 2 2 3 3 2 4" xfId="5372"/>
    <cellStyle name="Normal 10 2 2 3 3 2 5" xfId="8120"/>
    <cellStyle name="Normal 10 2 2 3 3 2 6" xfId="12822"/>
    <cellStyle name="Normal 10 2 2 3 3 2 7" xfId="20693"/>
    <cellStyle name="Normal 10 2 2 3 3 3" xfId="3481"/>
    <cellStyle name="Normal 10 2 2 3 3 3 2" xfId="5566"/>
    <cellStyle name="Normal 10 2 2 3 3 3 2 2" xfId="6954"/>
    <cellStyle name="Normal 10 2 2 3 3 3 2 2 2" xfId="8129"/>
    <cellStyle name="Normal 10 2 2 3 3 3 2 2 3" xfId="19542"/>
    <cellStyle name="Normal 10 2 2 3 3 3 2 2 4" xfId="20026"/>
    <cellStyle name="Normal 10 2 2 3 3 3 3" xfId="8128"/>
    <cellStyle name="Normal 10 2 2 3 3 3 4" xfId="10669"/>
    <cellStyle name="Normal 10 2 2 3 3 3 5" xfId="20561"/>
    <cellStyle name="Normal 10 2 2 3 3 4" xfId="4300"/>
    <cellStyle name="Normal 10 2 2 3 3 4 2" xfId="8130"/>
    <cellStyle name="Normal 10 2 2 3 3 4 3" xfId="9495"/>
    <cellStyle name="Normal 10 2 2 3 3 4 4" xfId="20403"/>
    <cellStyle name="Normal 10 2 2 3 3 5" xfId="5071"/>
    <cellStyle name="Normal 10 2 2 3 3 5 2" xfId="8131"/>
    <cellStyle name="Normal 10 2 2 3 3 5 3" xfId="9028"/>
    <cellStyle name="Normal 10 2 2 3 3 5 4" xfId="8968"/>
    <cellStyle name="Normal 10 2 2 3 4" xfId="1475"/>
    <cellStyle name="Normal 10 2 2 3 4 2" xfId="3484"/>
    <cellStyle name="Normal 10 2 2 3 4 2 2" xfId="5434"/>
    <cellStyle name="Normal 10 2 2 3 4 2 2 2" xfId="6956"/>
    <cellStyle name="Normal 10 2 2 3 4 2 2 2 2" xfId="8134"/>
    <cellStyle name="Normal 10 2 2 3 4 2 2 2 3" xfId="19544"/>
    <cellStyle name="Normal 10 2 2 3 4 2 2 2 4" xfId="20050"/>
    <cellStyle name="Normal 10 2 2 3 4 2 3" xfId="8132"/>
    <cellStyle name="Normal 10 2 2 3 4 2 4" xfId="10661"/>
    <cellStyle name="Normal 10 2 2 3 4 2 5" xfId="20560"/>
    <cellStyle name="Normal 10 2 2 3 4 3" xfId="4302"/>
    <cellStyle name="Normal 10 2 2 3 4 3 2" xfId="8135"/>
    <cellStyle name="Normal 10 2 2 3 4 3 3" xfId="9493"/>
    <cellStyle name="Normal 10 2 2 3 4 3 4" xfId="20404"/>
    <cellStyle name="Normal 10 2 2 3 4 4" xfId="5073"/>
    <cellStyle name="Normal 10 2 2 3 4 4 2" xfId="8136"/>
    <cellStyle name="Normal 10 2 2 3 4 4 3" xfId="9026"/>
    <cellStyle name="Normal 10 2 2 3 4 4 4" xfId="20302"/>
    <cellStyle name="Normal 10 2 2 3 5" xfId="3230"/>
    <cellStyle name="Normal 10 2 2 3 5 2" xfId="5729"/>
    <cellStyle name="Normal 10 2 2 3 5 2 2" xfId="6743"/>
    <cellStyle name="Normal 10 2 2 3 5 2 3" xfId="8137"/>
    <cellStyle name="Normal 10 2 2 3 5 2 4" xfId="8534"/>
    <cellStyle name="Normal 10 2 2 3 5 2 5" xfId="20213"/>
    <cellStyle name="Normal 10 2 2 3 6" xfId="4261"/>
    <cellStyle name="Normal 10 2 2 3 7" xfId="8101"/>
    <cellStyle name="Normal 10 2 2 3 8" xfId="18599"/>
    <cellStyle name="Normal 10 2 2 3 9" xfId="21212"/>
    <cellStyle name="Normal 10 2 2 4" xfId="257"/>
    <cellStyle name="Normal 10 2 2 4 2" xfId="605"/>
    <cellStyle name="Normal 10 2 2 4 2 2" xfId="2366"/>
    <cellStyle name="Normal 10 2 2 4 2 2 2" xfId="3733"/>
    <cellStyle name="Normal 10 2 2 4 2 2 2 2" xfId="4050"/>
    <cellStyle name="Normal 10 2 2 4 2 2 2 2 2" xfId="7176"/>
    <cellStyle name="Normal 10 2 2 4 2 2 2 2 2 2" xfId="7490"/>
    <cellStyle name="Normal 10 2 2 4 2 2 2 3" xfId="4834"/>
    <cellStyle name="Normal 10 2 2 4 2 2 2 4" xfId="5948"/>
    <cellStyle name="Normal 10 2 2 4 2 2 3" xfId="4520"/>
    <cellStyle name="Normal 10 2 2 4 2 2 3 2" xfId="6268"/>
    <cellStyle name="Normal 10 2 2 4 2 2 3 2 2" xfId="7604"/>
    <cellStyle name="Normal 10 2 2 4 2 2 4" xfId="5373"/>
    <cellStyle name="Normal 10 2 2 4 2 3" xfId="3350"/>
    <cellStyle name="Normal 10 2 2 4 2 3 2" xfId="5565"/>
    <cellStyle name="Normal 10 2 2 4 2 3 2 2" xfId="6852"/>
    <cellStyle name="Normal 10 2 2 4 2 4" xfId="4197"/>
    <cellStyle name="Normal 10 2 2 4 2 5" xfId="4975"/>
    <cellStyle name="Normal 10 2 2 4 3" xfId="2622"/>
    <cellStyle name="Normal 10 2 2 4 4" xfId="2472"/>
    <cellStyle name="Normal 10 2 2 4 4 2" xfId="3681"/>
    <cellStyle name="Normal 10 2 2 4 4 2 2" xfId="6349"/>
    <cellStyle name="Normal 10 2 2 4 4 2 2 2" xfId="7125"/>
    <cellStyle name="Normal 10 2 2 4 4 3" xfId="4469"/>
    <cellStyle name="Normal 10 2 2 4 4 4" xfId="5250"/>
    <cellStyle name="Normal 10 2 2 4 5" xfId="3099"/>
    <cellStyle name="Normal 10 2 2 4 5 2" xfId="5645"/>
    <cellStyle name="Normal 10 2 2 4 5 2 2" xfId="6685"/>
    <cellStyle name="Normal 10 2 2 4 6" xfId="1812"/>
    <cellStyle name="Normal 10 2 2 5" xfId="313"/>
    <cellStyle name="Normal 10 2 2 5 2" xfId="606"/>
    <cellStyle name="Normal 10 2 2 5 2 2" xfId="2403"/>
    <cellStyle name="Normal 10 2 2 5 2 2 2" xfId="3734"/>
    <cellStyle name="Normal 10 2 2 5 2 2 2 2" xfId="4065"/>
    <cellStyle name="Normal 10 2 2 5 2 2 2 2 2" xfId="7177"/>
    <cellStyle name="Normal 10 2 2 5 2 2 2 2 2 2" xfId="7505"/>
    <cellStyle name="Normal 10 2 2 5 2 2 2 3" xfId="4849"/>
    <cellStyle name="Normal 10 2 2 5 2 2 2 4" xfId="5963"/>
    <cellStyle name="Normal 10 2 2 5 2 2 3" xfId="4521"/>
    <cellStyle name="Normal 10 2 2 5 2 2 3 2" xfId="6294"/>
    <cellStyle name="Normal 10 2 2 5 2 2 3 2 2" xfId="7605"/>
    <cellStyle name="Normal 10 2 2 5 2 2 4" xfId="5374"/>
    <cellStyle name="Normal 10 2 2 5 2 3" xfId="3372"/>
    <cellStyle name="Normal 10 2 2 5 2 3 2" xfId="5564"/>
    <cellStyle name="Normal 10 2 2 5 2 3 2 2" xfId="6868"/>
    <cellStyle name="Normal 10 2 2 5 2 4" xfId="4214"/>
    <cellStyle name="Normal 10 2 2 5 2 5" xfId="4991"/>
    <cellStyle name="Normal 10 2 2 5 3" xfId="2637"/>
    <cellStyle name="Normal 10 2 2 5 4" xfId="2446"/>
    <cellStyle name="Normal 10 2 2 5 4 2" xfId="3696"/>
    <cellStyle name="Normal 10 2 2 5 4 2 2" xfId="6327"/>
    <cellStyle name="Normal 10 2 2 5 4 2 2 2" xfId="7140"/>
    <cellStyle name="Normal 10 2 2 5 4 3" xfId="4484"/>
    <cellStyle name="Normal 10 2 2 5 4 4" xfId="5272"/>
    <cellStyle name="Normal 10 2 2 5 5" xfId="3098"/>
    <cellStyle name="Normal 10 2 2 5 5 2" xfId="6059"/>
    <cellStyle name="Normal 10 2 2 5 5 2 2" xfId="6684"/>
    <cellStyle name="Normal 10 2 2 5 6" xfId="2692"/>
    <cellStyle name="Normal 10 2 2 6" xfId="373"/>
    <cellStyle name="Normal 10 2 2 6 2" xfId="607"/>
    <cellStyle name="Normal 10 2 2 6 2 2" xfId="2441"/>
    <cellStyle name="Normal 10 2 2 6 2 2 2" xfId="3735"/>
    <cellStyle name="Normal 10 2 2 6 2 2 2 2" xfId="4079"/>
    <cellStyle name="Normal 10 2 2 6 2 2 2 2 2" xfId="7178"/>
    <cellStyle name="Normal 10 2 2 6 2 2 2 2 2 2" xfId="7519"/>
    <cellStyle name="Normal 10 2 2 6 2 2 2 3" xfId="4863"/>
    <cellStyle name="Normal 10 2 2 6 2 2 2 4" xfId="5978"/>
    <cellStyle name="Normal 10 2 2 6 2 2 3" xfId="4522"/>
    <cellStyle name="Normal 10 2 2 6 2 2 3 2" xfId="6322"/>
    <cellStyle name="Normal 10 2 2 6 2 2 3 2 2" xfId="7606"/>
    <cellStyle name="Normal 10 2 2 6 2 2 4" xfId="5375"/>
    <cellStyle name="Normal 10 2 2 6 2 3" xfId="3393"/>
    <cellStyle name="Normal 10 2 2 6 2 3 2" xfId="5563"/>
    <cellStyle name="Normal 10 2 2 6 2 3 2 2" xfId="6884"/>
    <cellStyle name="Normal 10 2 2 6 2 4" xfId="4231"/>
    <cellStyle name="Normal 10 2 2 6 2 5" xfId="5005"/>
    <cellStyle name="Normal 10 2 2 6 3" xfId="2652"/>
    <cellStyle name="Normal 10 2 2 6 4" xfId="2408"/>
    <cellStyle name="Normal 10 2 2 6 4 2" xfId="3711"/>
    <cellStyle name="Normal 10 2 2 6 4 2 2" xfId="6297"/>
    <cellStyle name="Normal 10 2 2 6 4 2 2 2" xfId="7155"/>
    <cellStyle name="Normal 10 2 2 6 4 3" xfId="4499"/>
    <cellStyle name="Normal 10 2 2 6 4 4" xfId="5295"/>
    <cellStyle name="Normal 10 2 2 6 5" xfId="3097"/>
    <cellStyle name="Normal 10 2 2 6 5 2" xfId="5256"/>
    <cellStyle name="Normal 10 2 2 6 5 2 2" xfId="6683"/>
    <cellStyle name="Normal 10 2 2 6 6" xfId="2693"/>
    <cellStyle name="Normal 10 2 2 7" xfId="422"/>
    <cellStyle name="Normal 10 2 2 7 2" xfId="608"/>
    <cellStyle name="Normal 10 2 2 7 2 2" xfId="2469"/>
    <cellStyle name="Normal 10 2 2 7 2 2 2" xfId="3736"/>
    <cellStyle name="Normal 10 2 2 7 2 2 2 2" xfId="4088"/>
    <cellStyle name="Normal 10 2 2 7 2 2 2 2 2" xfId="7179"/>
    <cellStyle name="Normal 10 2 2 7 2 2 2 2 2 2" xfId="7528"/>
    <cellStyle name="Normal 10 2 2 7 2 2 2 3" xfId="4872"/>
    <cellStyle name="Normal 10 2 2 7 2 2 2 4" xfId="5987"/>
    <cellStyle name="Normal 10 2 2 7 2 2 3" xfId="4523"/>
    <cellStyle name="Normal 10 2 2 7 2 2 3 2" xfId="6347"/>
    <cellStyle name="Normal 10 2 2 7 2 2 3 2 2" xfId="7607"/>
    <cellStyle name="Normal 10 2 2 7 2 2 4" xfId="5376"/>
    <cellStyle name="Normal 10 2 2 7 2 3" xfId="3414"/>
    <cellStyle name="Normal 10 2 2 7 2 3 2" xfId="5562"/>
    <cellStyle name="Normal 10 2 2 7 2 3 2 2" xfId="6897"/>
    <cellStyle name="Normal 10 2 2 7 2 4" xfId="4244"/>
    <cellStyle name="Normal 10 2 2 7 2 5" xfId="5015"/>
    <cellStyle name="Normal 10 2 2 7 3" xfId="2662"/>
    <cellStyle name="Normal 10 2 2 7 4" xfId="2374"/>
    <cellStyle name="Normal 10 2 2 7 4 2" xfId="3721"/>
    <cellStyle name="Normal 10 2 2 7 4 2 2" xfId="6272"/>
    <cellStyle name="Normal 10 2 2 7 4 2 2 2" xfId="7165"/>
    <cellStyle name="Normal 10 2 2 7 4 3" xfId="4509"/>
    <cellStyle name="Normal 10 2 2 7 4 4" xfId="5310"/>
    <cellStyle name="Normal 10 2 2 7 5" xfId="3096"/>
    <cellStyle name="Normal 10 2 2 7 5 2" xfId="5123"/>
    <cellStyle name="Normal 10 2 2 7 5 2 2" xfId="6682"/>
    <cellStyle name="Normal 10 2 2 7 6" xfId="2694"/>
    <cellStyle name="Normal 10 2 2 8" xfId="602"/>
    <cellStyle name="Normal 10 2 2 8 2" xfId="2206"/>
    <cellStyle name="Normal 10 2 2 8 2 2" xfId="3730"/>
    <cellStyle name="Normal 10 2 2 8 2 2 2" xfId="3934"/>
    <cellStyle name="Normal 10 2 2 8 2 2 2 2" xfId="7173"/>
    <cellStyle name="Normal 10 2 2 8 2 2 2 2 2" xfId="7374"/>
    <cellStyle name="Normal 10 2 2 8 2 2 3" xfId="4718"/>
    <cellStyle name="Normal 10 2 2 8 2 2 4" xfId="5825"/>
    <cellStyle name="Normal 10 2 2 8 2 3" xfId="4517"/>
    <cellStyle name="Normal 10 2 2 8 2 3 2" xfId="6140"/>
    <cellStyle name="Normal 10 2 2 8 2 3 2 2" xfId="7601"/>
    <cellStyle name="Normal 10 2 2 8 2 4" xfId="5370"/>
    <cellStyle name="Normal 10 2 2 8 3" xfId="3218"/>
    <cellStyle name="Normal 10 2 2 8 3 2" xfId="5568"/>
    <cellStyle name="Normal 10 2 2 8 3 2 2" xfId="6733"/>
    <cellStyle name="Normal 10 2 2 8 4" xfId="2377"/>
    <cellStyle name="Normal 10 2 2 8 5" xfId="3123"/>
    <cellStyle name="Normal 10 2 2 9" xfId="2493"/>
    <cellStyle name="Normal 10 2 3" xfId="75"/>
    <cellStyle name="Normal 10 2 3 10" xfId="2695"/>
    <cellStyle name="Normal 10 2 3 11" xfId="18916"/>
    <cellStyle name="Normal 10 2 3 11 2" xfId="21393"/>
    <cellStyle name="Normal 10 2 3 11 2 2" xfId="23087"/>
    <cellStyle name="Normal 10 2 3 11 3" xfId="23620"/>
    <cellStyle name="Normal 10 2 3 12" xfId="21258"/>
    <cellStyle name="Normal 10 2 3 12 2" xfId="23271"/>
    <cellStyle name="Normal 10 2 3 2" xfId="135"/>
    <cellStyle name="Normal 10 2 3 2 2" xfId="208"/>
    <cellStyle name="Normal 10 2 3 2 2 2" xfId="2264"/>
    <cellStyle name="Normal 10 2 3 2 2 2 2" xfId="2323"/>
    <cellStyle name="Normal 10 2 3 2 2 2 2 2" xfId="3974"/>
    <cellStyle name="Normal 10 2 3 2 2 2 2 2 2" xfId="4014"/>
    <cellStyle name="Normal 10 2 3 2 2 2 2 2 2 2" xfId="7414"/>
    <cellStyle name="Normal 10 2 3 2 2 2 2 2 2 2 2" xfId="7454"/>
    <cellStyle name="Normal 10 2 3 2 2 2 2 2 2 2 2 2" xfId="19695"/>
    <cellStyle name="Normal 10 2 3 2 2 2 2 2 2 2 2 2 2" xfId="19712"/>
    <cellStyle name="Normal 10 2 3 2 2 2 2 2 2 2 2 2 2 2" xfId="23373"/>
    <cellStyle name="Normal 10 2 3 2 2 2 2 2 2 2 2 2 2 2 2" xfId="23385"/>
    <cellStyle name="Normal 10 2 3 2 2 2 2 2 2 2 2 2 2 3" xfId="23836"/>
    <cellStyle name="Normal 10 2 3 2 2 2 2 2 2 2 2 2 3" xfId="19956"/>
    <cellStyle name="Normal 10 2 3 2 2 2 2 2 2 2 2 2 3 2" xfId="23824"/>
    <cellStyle name="Normal 10 2 3 2 2 2 2 2 2 2 2 3" xfId="19966"/>
    <cellStyle name="Normal 10 2 3 2 2 2 2 2 2 2 2 3 2" xfId="22186"/>
    <cellStyle name="Normal 10 2 3 2 2 2 2 2 2 2 2 4" xfId="21955"/>
    <cellStyle name="Normal 10 2 3 2 2 2 2 2 2 2 3" xfId="8173"/>
    <cellStyle name="Normal 10 2 3 2 2 2 2 2 2 2 4" xfId="9593"/>
    <cellStyle name="Normal 10 2 3 2 2 2 2 2 2 2 4 2" xfId="22171"/>
    <cellStyle name="Normal 10 2 3 2 2 2 2 2 2 2 4 2 2" xfId="22298"/>
    <cellStyle name="Normal 10 2 3 2 2 2 2 2 2 2 4 3" xfId="22435"/>
    <cellStyle name="Normal 10 2 3 2 2 2 2 2 2 2 5" xfId="20450"/>
    <cellStyle name="Normal 10 2 3 2 2 2 2 2 2 2 5 2" xfId="21972"/>
    <cellStyle name="Normal 10 2 3 2 2 2 2 2 2 3" xfId="9611"/>
    <cellStyle name="Normal 10 2 3 2 2 2 2 2 2 3 2" xfId="21935"/>
    <cellStyle name="Normal 10 2 3 2 2 2 2 2 2 3 2 2" xfId="22310"/>
    <cellStyle name="Normal 10 2 3 2 2 2 2 2 2 3 3" xfId="22429"/>
    <cellStyle name="Normal 10 2 3 2 2 2 2 2 2 4" xfId="9361"/>
    <cellStyle name="Normal 10 2 3 2 2 2 2 2 2 4 2" xfId="22041"/>
    <cellStyle name="Normal 10 2 3 2 2 2 2 2 3" xfId="4798"/>
    <cellStyle name="Normal 10 2 3 2 2 2 2 2 4" xfId="5910"/>
    <cellStyle name="Normal 10 2 3 2 2 2 2 2 5" xfId="8172"/>
    <cellStyle name="Normal 10 2 3 2 2 2 2 2 6" xfId="13343"/>
    <cellStyle name="Normal 10 2 3 2 2 2 2 2 6 2" xfId="21921"/>
    <cellStyle name="Normal 10 2 3 2 2 2 2 2 6 2 2" xfId="22479"/>
    <cellStyle name="Normal 10 2 3 2 2 2 2 2 6 3" xfId="22092"/>
    <cellStyle name="Normal 10 2 3 2 2 2 2 2 7" xfId="13891"/>
    <cellStyle name="Normal 10 2 3 2 2 2 2 2 7 2" xfId="21830"/>
    <cellStyle name="Normal 10 2 3 2 2 2 2 3" xfId="4758"/>
    <cellStyle name="Normal 10 2 3 2 2 2 2 3 2" xfId="6229"/>
    <cellStyle name="Normal 10 2 3 2 2 2 2 3 2 2" xfId="7776"/>
    <cellStyle name="Normal 10 2 3 2 2 2 2 3 2 2 2" xfId="8176"/>
    <cellStyle name="Normal 10 2 3 2 2 2 2 3 2 2 3" xfId="19807"/>
    <cellStyle name="Normal 10 2 3 2 2 2 2 3 2 2 4" xfId="8703"/>
    <cellStyle name="Normal 10 2 3 2 2 2 2 3 3" xfId="8175"/>
    <cellStyle name="Normal 10 2 3 2 2 2 2 3 4" xfId="9333"/>
    <cellStyle name="Normal 10 2 3 2 2 2 2 3 5" xfId="12672"/>
    <cellStyle name="Normal 10 2 3 2 2 2 2 4" xfId="5868"/>
    <cellStyle name="Normal 10 2 3 2 2 2 2 4 2" xfId="8177"/>
    <cellStyle name="Normal 10 2 3 2 2 2 2 4 3" xfId="8418"/>
    <cellStyle name="Normal 10 2 3 2 2 2 2 4 4" xfId="9118"/>
    <cellStyle name="Normal 10 2 3 2 2 2 2 5" xfId="13481"/>
    <cellStyle name="Normal 10 2 3 2 2 2 2 5 2" xfId="21779"/>
    <cellStyle name="Normal 10 2 3 2 2 2 2 5 2 2" xfId="22516"/>
    <cellStyle name="Normal 10 2 3 2 2 2 2 5 3" xfId="21469"/>
    <cellStyle name="Normal 10 2 3 2 2 2 2 6" xfId="20747"/>
    <cellStyle name="Normal 10 2 3 2 2 2 2 6 2" xfId="22797"/>
    <cellStyle name="Normal 10 2 3 2 2 2 3" xfId="3312"/>
    <cellStyle name="Normal 10 2 3 2 2 2 3 2" xfId="6181"/>
    <cellStyle name="Normal 10 2 3 2 2 2 3 2 2" xfId="6815"/>
    <cellStyle name="Normal 10 2 3 2 2 2 3 2 3" xfId="8178"/>
    <cellStyle name="Normal 10 2 3 2 2 2 3 2 4" xfId="8165"/>
    <cellStyle name="Normal 10 2 3 2 2 2 3 2 5" xfId="20151"/>
    <cellStyle name="Normal 10 2 3 2 2 2 4" xfId="4160"/>
    <cellStyle name="Normal 10 2 3 2 2 2 5" xfId="4939"/>
    <cellStyle name="Normal 10 2 3 2 2 2 6" xfId="8171"/>
    <cellStyle name="Normal 10 2 3 2 2 2 7" xfId="18450"/>
    <cellStyle name="Normal 10 2 3 2 2 2 7 2" xfId="21764"/>
    <cellStyle name="Normal 10 2 3 2 2 2 7 2 2" xfId="22951"/>
    <cellStyle name="Normal 10 2 3 2 2 2 7 3" xfId="23548"/>
    <cellStyle name="Normal 10 2 3 2 2 2 8" xfId="13422"/>
    <cellStyle name="Normal 10 2 3 2 2 2 8 2" xfId="22806"/>
    <cellStyle name="Normal 10 2 3 2 2 3" xfId="2584"/>
    <cellStyle name="Normal 10 2 3 2 2 4" xfId="3266"/>
    <cellStyle name="Normal 10 2 3 2 2 4 2" xfId="3616"/>
    <cellStyle name="Normal 10 2 3 2 2 4 2 2" xfId="6775"/>
    <cellStyle name="Normal 10 2 3 2 2 4 2 2 2" xfId="7064"/>
    <cellStyle name="Normal 10 2 3 2 2 4 2 2 3" xfId="8182"/>
    <cellStyle name="Normal 10 2 3 2 2 4 2 2 4" xfId="19497"/>
    <cellStyle name="Normal 10 2 3 2 2 4 2 2 5" xfId="20073"/>
    <cellStyle name="Normal 10 2 3 2 2 4 3" xfId="4408"/>
    <cellStyle name="Normal 10 2 3 2 2 4 4" xfId="5183"/>
    <cellStyle name="Normal 10 2 3 2 2 4 5" xfId="8181"/>
    <cellStyle name="Normal 10 2 3 2 2 4 6" xfId="11162"/>
    <cellStyle name="Normal 10 2 3 2 2 4 7" xfId="20594"/>
    <cellStyle name="Normal 10 2 3 2 2 5" xfId="2417"/>
    <cellStyle name="Normal 10 2 3 2 2 5 2" xfId="5683"/>
    <cellStyle name="Normal 10 2 3 2 2 5 2 2" xfId="6301"/>
    <cellStyle name="Normal 10 2 3 2 2 5 2 2 2" xfId="8184"/>
    <cellStyle name="Normal 10 2 3 2 2 5 2 2 3" xfId="8119"/>
    <cellStyle name="Normal 10 2 3 2 2 5 2 2 4" xfId="20131"/>
    <cellStyle name="Normal 10 2 3 2 2 5 3" xfId="8183"/>
    <cellStyle name="Normal 10 2 3 2 2 5 4" xfId="13119"/>
    <cellStyle name="Normal 10 2 3 2 2 5 5" xfId="13902"/>
    <cellStyle name="Normal 10 2 3 2 2 6" xfId="3356"/>
    <cellStyle name="Normal 10 2 3 2 2 6 2" xfId="8185"/>
    <cellStyle name="Normal 10 2 3 2 2 6 3" xfId="10961"/>
    <cellStyle name="Normal 10 2 3 2 2 6 4" xfId="20584"/>
    <cellStyle name="Normal 10 2 3 2 2 7" xfId="18619"/>
    <cellStyle name="Normal 10 2 3 2 2 7 2" xfId="21441"/>
    <cellStyle name="Normal 10 2 3 2 2 7 2 2" xfId="22983"/>
    <cellStyle name="Normal 10 2 3 2 2 7 3" xfId="23564"/>
    <cellStyle name="Normal 10 2 3 2 2 8" xfId="21193"/>
    <cellStyle name="Normal 10 2 3 2 2 8 2" xfId="23200"/>
    <cellStyle name="Normal 10 2 3 2 3" xfId="2223"/>
    <cellStyle name="Normal 10 2 3 2 3 2" xfId="2541"/>
    <cellStyle name="Normal 10 2 3 2 3 2 2" xfId="3943"/>
    <cellStyle name="Normal 10 2 3 2 3 2 2 2" xfId="4127"/>
    <cellStyle name="Normal 10 2 3 2 3 2 2 2 2" xfId="7383"/>
    <cellStyle name="Normal 10 2 3 2 3 2 2 2 2 2" xfId="7567"/>
    <cellStyle name="Normal 10 2 3 2 3 2 2 2 2 2 2" xfId="8189"/>
    <cellStyle name="Normal 10 2 3 2 3 2 2 2 2 2 3" xfId="19753"/>
    <cellStyle name="Normal 10 2 3 2 3 2 2 2 2 2 4" xfId="13276"/>
    <cellStyle name="Normal 10 2 3 2 3 2 2 2 3" xfId="8188"/>
    <cellStyle name="Normal 10 2 3 2 3 2 2 2 4" xfId="9547"/>
    <cellStyle name="Normal 10 2 3 2 3 2 2 2 5" xfId="20429"/>
    <cellStyle name="Normal 10 2 3 2 3 2 2 3" xfId="4911"/>
    <cellStyle name="Normal 10 2 3 2 3 2 2 3 2" xfId="8190"/>
    <cellStyle name="Normal 10 2 3 2 3 2 2 3 3" xfId="9197"/>
    <cellStyle name="Normal 10 2 3 2 3 2 2 3 4" xfId="20328"/>
    <cellStyle name="Normal 10 2 3 2 3 2 2 4" xfId="6029"/>
    <cellStyle name="Normal 10 2 3 2 3 2 2 4 2" xfId="8191"/>
    <cellStyle name="Normal 10 2 3 2 3 2 2 4 3" xfId="8292"/>
    <cellStyle name="Normal 10 2 3 2 3 2 2 4 4" xfId="11145"/>
    <cellStyle name="Normal 10 2 3 2 3 2 3" xfId="4727"/>
    <cellStyle name="Normal 10 2 3 2 3 2 3 2" xfId="6400"/>
    <cellStyle name="Normal 10 2 3 2 3 2 3 2 2" xfId="7747"/>
    <cellStyle name="Normal 10 2 3 2 3 2 3 2 3" xfId="8192"/>
    <cellStyle name="Normal 10 2 3 2 3 2 3 2 4" xfId="7958"/>
    <cellStyle name="Normal 10 2 3 2 3 2 3 2 5" xfId="10529"/>
    <cellStyle name="Normal 10 2 3 2 3 2 4" xfId="5835"/>
    <cellStyle name="Normal 10 2 3 2 3 2 5" xfId="8186"/>
    <cellStyle name="Normal 10 2 3 2 3 2 6" xfId="12836"/>
    <cellStyle name="Normal 10 2 3 2 3 2 7" xfId="8214"/>
    <cellStyle name="Normal 10 2 3 2 3 3" xfId="3477"/>
    <cellStyle name="Normal 10 2 3 2 3 3 2" xfId="6149"/>
    <cellStyle name="Normal 10 2 3 2 3 3 2 2" xfId="6950"/>
    <cellStyle name="Normal 10 2 3 2 3 3 2 2 2" xfId="8195"/>
    <cellStyle name="Normal 10 2 3 2 3 3 2 2 3" xfId="19541"/>
    <cellStyle name="Normal 10 2 3 2 3 3 2 2 4" xfId="20052"/>
    <cellStyle name="Normal 10 2 3 2 3 3 3" xfId="8193"/>
    <cellStyle name="Normal 10 2 3 2 3 3 4" xfId="10678"/>
    <cellStyle name="Normal 10 2 3 2 3 3 5" xfId="14307"/>
    <cellStyle name="Normal 10 2 3 2 3 4" xfId="4296"/>
    <cellStyle name="Normal 10 2 3 2 3 4 2" xfId="8196"/>
    <cellStyle name="Normal 10 2 3 2 3 4 3" xfId="9497"/>
    <cellStyle name="Normal 10 2 3 2 3 4 4" xfId="20407"/>
    <cellStyle name="Normal 10 2 3 2 3 5" xfId="5067"/>
    <cellStyle name="Normal 10 2 3 2 3 5 2" xfId="8197"/>
    <cellStyle name="Normal 10 2 3 2 3 5 3" xfId="9030"/>
    <cellStyle name="Normal 10 2 3 2 3 5 4" xfId="20304"/>
    <cellStyle name="Normal 10 2 3 2 4" xfId="3229"/>
    <cellStyle name="Normal 10 2 3 2 4 2" xfId="3578"/>
    <cellStyle name="Normal 10 2 3 2 4 2 2" xfId="6742"/>
    <cellStyle name="Normal 10 2 3 2 4 2 2 2" xfId="7030"/>
    <cellStyle name="Normal 10 2 3 2 4 2 2 2 2" xfId="8200"/>
    <cellStyle name="Normal 10 2 3 2 4 2 2 2 3" xfId="19567"/>
    <cellStyle name="Normal 10 2 3 2 4 2 2 2 4" xfId="19758"/>
    <cellStyle name="Normal 10 2 3 2 4 2 3" xfId="8199"/>
    <cellStyle name="Normal 10 2 3 2 4 2 4" xfId="10448"/>
    <cellStyle name="Normal 10 2 3 2 4 2 5" xfId="20544"/>
    <cellStyle name="Normal 10 2 3 2 4 3" xfId="4375"/>
    <cellStyle name="Normal 10 2 3 2 4 3 2" xfId="8201"/>
    <cellStyle name="Normal 10 2 3 2 4 3 3" xfId="9465"/>
    <cellStyle name="Normal 10 2 3 2 4 3 4" xfId="14393"/>
    <cellStyle name="Normal 10 2 3 2 4 4" xfId="5148"/>
    <cellStyle name="Normal 10 2 3 2 4 4 2" xfId="8202"/>
    <cellStyle name="Normal 10 2 3 2 4 4 3" xfId="8962"/>
    <cellStyle name="Normal 10 2 3 2 4 4 4" xfId="20289"/>
    <cellStyle name="Normal 10 2 3 2 5" xfId="2447"/>
    <cellStyle name="Normal 10 2 3 2 5 2" xfId="5734"/>
    <cellStyle name="Normal 10 2 3 2 5 2 2" xfId="6328"/>
    <cellStyle name="Normal 10 2 3 2 5 2 3" xfId="8204"/>
    <cellStyle name="Normal 10 2 3 2 5 2 4" xfId="8532"/>
    <cellStyle name="Normal 10 2 3 2 5 2 5" xfId="20212"/>
    <cellStyle name="Normal 10 2 3 2 6" xfId="3134"/>
    <cellStyle name="Normal 10 2 3 2 7" xfId="8170"/>
    <cellStyle name="Normal 10 2 3 2 8" xfId="18772"/>
    <cellStyle name="Normal 10 2 3 2 8 2" xfId="21421"/>
    <cellStyle name="Normal 10 2 3 2 8 2 2" xfId="23030"/>
    <cellStyle name="Normal 10 2 3 2 8 3" xfId="23589"/>
    <cellStyle name="Normal 10 2 3 2 9" xfId="21234"/>
    <cellStyle name="Normal 10 2 3 2 9 2" xfId="21461"/>
    <cellStyle name="Normal 10 2 3 3" xfId="272"/>
    <cellStyle name="Normal 10 2 3 4" xfId="325"/>
    <cellStyle name="Normal 10 2 3 5" xfId="384"/>
    <cellStyle name="Normal 10 2 3 6" xfId="431"/>
    <cellStyle name="Normal 10 2 3 7" xfId="609"/>
    <cellStyle name="Normal 10 2 3 7 2" xfId="2507"/>
    <cellStyle name="Normal 10 2 3 7 2 2" xfId="3737"/>
    <cellStyle name="Normal 10 2 3 7 2 2 2" xfId="4098"/>
    <cellStyle name="Normal 10 2 3 7 2 2 2 2" xfId="7180"/>
    <cellStyle name="Normal 10 2 3 7 2 2 2 2 2" xfId="7538"/>
    <cellStyle name="Normal 10 2 3 7 2 2 3" xfId="4882"/>
    <cellStyle name="Normal 10 2 3 7 2 2 4" xfId="5998"/>
    <cellStyle name="Normal 10 2 3 7 2 3" xfId="4524"/>
    <cellStyle name="Normal 10 2 3 7 2 3 2" xfId="6371"/>
    <cellStyle name="Normal 10 2 3 7 2 3 2 2" xfId="7608"/>
    <cellStyle name="Normal 10 2 3 7 2 4" xfId="5377"/>
    <cellStyle name="Normal 10 2 3 7 3" xfId="3441"/>
    <cellStyle name="Normal 10 2 3 7 3 2" xfId="5561"/>
    <cellStyle name="Normal 10 2 3 7 3 2 2" xfId="6914"/>
    <cellStyle name="Normal 10 2 3 7 4" xfId="4260"/>
    <cellStyle name="Normal 10 2 3 7 5" xfId="5031"/>
    <cellStyle name="Normal 10 2 3 8" xfId="2465"/>
    <cellStyle name="Normal 10 2 3 8 2" xfId="3624"/>
    <cellStyle name="Normal 10 2 3 8 2 2" xfId="6343"/>
    <cellStyle name="Normal 10 2 3 8 2 2 2" xfId="7072"/>
    <cellStyle name="Normal 10 2 3 8 3" xfId="4416"/>
    <cellStyle name="Normal 10 2 3 8 4" xfId="5192"/>
    <cellStyle name="Normal 10 2 3 9" xfId="3095"/>
    <cellStyle name="Normal 10 2 3 9 2" xfId="5774"/>
    <cellStyle name="Normal 10 2 3 9 2 2" xfId="6681"/>
    <cellStyle name="Normal 10 2 4" xfId="119"/>
    <cellStyle name="Normal 10 2 4 2" xfId="159"/>
    <cellStyle name="Normal 10 2 4 2 2" xfId="2257"/>
    <cellStyle name="Normal 10 2 4 2 2 2" xfId="2284"/>
    <cellStyle name="Normal 10 2 4 2 2 2 2" xfId="3967"/>
    <cellStyle name="Normal 10 2 4 2 2 2 2 2" xfId="3988"/>
    <cellStyle name="Normal 10 2 4 2 2 2 2 2 2" xfId="7407"/>
    <cellStyle name="Normal 10 2 4 2 2 2 2 2 2 2" xfId="7428"/>
    <cellStyle name="Normal 10 2 4 2 2 2 2 2 2 2 2" xfId="8220"/>
    <cellStyle name="Normal 10 2 4 2 2 2 2 2 2 2 3" xfId="19700"/>
    <cellStyle name="Normal 10 2 4 2 2 2 2 2 2 2 4" xfId="19588"/>
    <cellStyle name="Normal 10 2 4 2 2 2 2 2 3" xfId="8219"/>
    <cellStyle name="Normal 10 2 4 2 2 2 2 2 4" xfId="9604"/>
    <cellStyle name="Normal 10 2 4 2 2 2 2 2 5" xfId="20457"/>
    <cellStyle name="Normal 10 2 4 2 2 2 2 3" xfId="4772"/>
    <cellStyle name="Normal 10 2 4 2 2 2 2 3 2" xfId="8221"/>
    <cellStyle name="Normal 10 2 4 2 2 2 2 3 3" xfId="9327"/>
    <cellStyle name="Normal 10 2 4 2 2 2 2 3 4" xfId="20348"/>
    <cellStyle name="Normal 10 2 4 2 2 2 2 4" xfId="5882"/>
    <cellStyle name="Normal 10 2 4 2 2 2 2 4 2" xfId="8222"/>
    <cellStyle name="Normal 10 2 4 2 2 2 2 4 3" xfId="8414"/>
    <cellStyle name="Normal 10 2 4 2 2 2 2 4 4" xfId="20195"/>
    <cellStyle name="Normal 10 2 4 2 2 2 3" xfId="4751"/>
    <cellStyle name="Normal 10 2 4 2 2 2 3 2" xfId="6198"/>
    <cellStyle name="Normal 10 2 4 2 2 2 3 2 2" xfId="7770"/>
    <cellStyle name="Normal 10 2 4 2 2 2 3 2 3" xfId="8223"/>
    <cellStyle name="Normal 10 2 4 2 2 2 3 2 4" xfId="8160"/>
    <cellStyle name="Normal 10 2 4 2 2 2 3 2 5" xfId="20149"/>
    <cellStyle name="Normal 10 2 4 2 2 2 4" xfId="5861"/>
    <cellStyle name="Normal 10 2 4 2 2 2 5" xfId="8218"/>
    <cellStyle name="Normal 10 2 4 2 2 2 6" xfId="13436"/>
    <cellStyle name="Normal 10 2 4 2 2 2 7" xfId="11225"/>
    <cellStyle name="Normal 10 2 4 2 2 3" xfId="3283"/>
    <cellStyle name="Normal 10 2 4 2 2 3 2" xfId="6174"/>
    <cellStyle name="Normal 10 2 4 2 2 3 2 2" xfId="6789"/>
    <cellStyle name="Normal 10 2 4 2 2 3 2 2 2" xfId="8225"/>
    <cellStyle name="Normal 10 2 4 2 2 3 2 2 3" xfId="19501"/>
    <cellStyle name="Normal 10 2 4 2 2 3 2 2 4" xfId="20071"/>
    <cellStyle name="Normal 10 2 4 2 2 3 3" xfId="8224"/>
    <cellStyle name="Normal 10 2 4 2 2 3 4" xfId="11122"/>
    <cellStyle name="Normal 10 2 4 2 2 3 5" xfId="20592"/>
    <cellStyle name="Normal 10 2 4 2 2 4" xfId="2114"/>
    <cellStyle name="Normal 10 2 4 2 2 4 2" xfId="8226"/>
    <cellStyle name="Normal 10 2 4 2 2 4 3" xfId="13834"/>
    <cellStyle name="Normal 10 2 4 2 2 4 4" xfId="20771"/>
    <cellStyle name="Normal 10 2 4 2 2 5" xfId="3173"/>
    <cellStyle name="Normal 10 2 4 2 2 5 2" xfId="8227"/>
    <cellStyle name="Normal 10 2 4 2 2 5 3" xfId="11376"/>
    <cellStyle name="Normal 10 2 4 2 2 5 4" xfId="20606"/>
    <cellStyle name="Normal 10 2 4 2 3" xfId="2556"/>
    <cellStyle name="Normal 10 2 4 2 3 2" xfId="8228"/>
    <cellStyle name="Normal 10 2 4 2 3 3" xfId="12799"/>
    <cellStyle name="Normal 10 2 4 2 3 4" xfId="20691"/>
    <cellStyle name="Normal 10 2 4 2 4" xfId="3259"/>
    <cellStyle name="Normal 10 2 4 2 4 2" xfId="3629"/>
    <cellStyle name="Normal 10 2 4 2 4 2 2" xfId="6768"/>
    <cellStyle name="Normal 10 2 4 2 4 2 2 2" xfId="7075"/>
    <cellStyle name="Normal 10 2 4 2 4 2 2 2 2" xfId="8231"/>
    <cellStyle name="Normal 10 2 4 2 4 2 2 2 3" xfId="19580"/>
    <cellStyle name="Normal 10 2 4 2 4 2 2 2 4" xfId="9125"/>
    <cellStyle name="Normal 10 2 4 2 4 2 3" xfId="8229"/>
    <cellStyle name="Normal 10 2 4 2 4 2 4" xfId="10323"/>
    <cellStyle name="Normal 10 2 4 2 4 2 5" xfId="8544"/>
    <cellStyle name="Normal 10 2 4 2 4 3" xfId="4419"/>
    <cellStyle name="Normal 10 2 4 2 4 3 2" xfId="8232"/>
    <cellStyle name="Normal 10 2 4 2 4 3 3" xfId="9455"/>
    <cellStyle name="Normal 10 2 4 2 4 3 4" xfId="20387"/>
    <cellStyle name="Normal 10 2 4 2 4 4" xfId="5195"/>
    <cellStyle name="Normal 10 2 4 2 4 4 2" xfId="8233"/>
    <cellStyle name="Normal 10 2 4 2 4 4 3" xfId="8841"/>
    <cellStyle name="Normal 10 2 4 2 4 4 4" xfId="20283"/>
    <cellStyle name="Normal 10 2 4 2 5" xfId="1858"/>
    <cellStyle name="Normal 10 2 4 2 5 2" xfId="5717"/>
    <cellStyle name="Normal 10 2 4 2 5 2 2" xfId="5318"/>
    <cellStyle name="Normal 10 2 4 2 5 2 3" xfId="8235"/>
    <cellStyle name="Normal 10 2 4 2 5 2 4" xfId="8537"/>
    <cellStyle name="Normal 10 2 4 2 5 2 5" xfId="11779"/>
    <cellStyle name="Normal 10 2 4 2 6" xfId="3421"/>
    <cellStyle name="Normal 10 2 4 2 7" xfId="8217"/>
    <cellStyle name="Normal 10 2 4 2 8" xfId="18567"/>
    <cellStyle name="Normal 10 2 4 2 9" xfId="19560"/>
    <cellStyle name="Normal 10 2 4 3" xfId="610"/>
    <cellStyle name="Normal 10 2 4 3 2" xfId="2534"/>
    <cellStyle name="Normal 10 2 4 3 2 2" xfId="3738"/>
    <cellStyle name="Normal 10 2 4 3 2 2 2" xfId="4121"/>
    <cellStyle name="Normal 10 2 4 3 2 2 2 2" xfId="7181"/>
    <cellStyle name="Normal 10 2 4 3 2 2 2 2 2" xfId="7561"/>
    <cellStyle name="Normal 10 2 4 3 2 2 3" xfId="4905"/>
    <cellStyle name="Normal 10 2 4 3 2 2 4" xfId="6023"/>
    <cellStyle name="Normal 10 2 4 3 2 3" xfId="4525"/>
    <cellStyle name="Normal 10 2 4 3 2 3 2" xfId="6394"/>
    <cellStyle name="Normal 10 2 4 3 2 3 2 2" xfId="7609"/>
    <cellStyle name="Normal 10 2 4 3 2 4" xfId="5378"/>
    <cellStyle name="Normal 10 2 4 3 3" xfId="3471"/>
    <cellStyle name="Normal 10 2 4 3 3 2" xfId="5560"/>
    <cellStyle name="Normal 10 2 4 3 3 2 2" xfId="6944"/>
    <cellStyle name="Normal 10 2 4 3 4" xfId="4290"/>
    <cellStyle name="Normal 10 2 4 3 5" xfId="5061"/>
    <cellStyle name="Normal 10 2 4 4" xfId="2432"/>
    <cellStyle name="Normal 10 2 4 4 2" xfId="3532"/>
    <cellStyle name="Normal 10 2 4 4 2 2" xfId="6315"/>
    <cellStyle name="Normal 10 2 4 4 2 2 2" xfId="6993"/>
    <cellStyle name="Normal 10 2 4 4 3" xfId="4340"/>
    <cellStyle name="Normal 10 2 4 4 4" xfId="5110"/>
    <cellStyle name="Normal 10 2 4 5" xfId="3094"/>
    <cellStyle name="Normal 10 2 4 5 2" xfId="5742"/>
    <cellStyle name="Normal 10 2 4 5 2 2" xfId="6680"/>
    <cellStyle name="Normal 10 2 4 6" xfId="2696"/>
    <cellStyle name="Normal 10 2 5" xfId="278"/>
    <cellStyle name="Normal 10 2 5 2" xfId="611"/>
    <cellStyle name="Normal 10 2 5 2 2" xfId="2381"/>
    <cellStyle name="Normal 10 2 5 2 2 2" xfId="3739"/>
    <cellStyle name="Normal 10 2 5 2 2 2 2" xfId="4054"/>
    <cellStyle name="Normal 10 2 5 2 2 2 2 2" xfId="7182"/>
    <cellStyle name="Normal 10 2 5 2 2 2 2 2 2" xfId="7494"/>
    <cellStyle name="Normal 10 2 5 2 2 2 2 2 2 2" xfId="8251"/>
    <cellStyle name="Normal 10 2 5 2 2 2 2 2 2 3" xfId="19732"/>
    <cellStyle name="Normal 10 2 5 2 2 2 2 2 2 4" xfId="19765"/>
    <cellStyle name="Normal 10 2 5 2 2 2 2 3" xfId="8249"/>
    <cellStyle name="Normal 10 2 5 2 2 2 2 4" xfId="9572"/>
    <cellStyle name="Normal 10 2 5 2 2 2 2 5" xfId="20440"/>
    <cellStyle name="Normal 10 2 5 2 2 2 3" xfId="4838"/>
    <cellStyle name="Normal 10 2 5 2 2 2 3 2" xfId="8252"/>
    <cellStyle name="Normal 10 2 5 2 2 2 3 3" xfId="9286"/>
    <cellStyle name="Normal 10 2 5 2 2 2 3 4" xfId="20341"/>
    <cellStyle name="Normal 10 2 5 2 2 2 4" xfId="5952"/>
    <cellStyle name="Normal 10 2 5 2 2 2 4 2" xfId="8253"/>
    <cellStyle name="Normal 10 2 5 2 2 2 4 3" xfId="8355"/>
    <cellStyle name="Normal 10 2 5 2 2 2 4 4" xfId="20187"/>
    <cellStyle name="Normal 10 2 5 2 2 3" xfId="4526"/>
    <cellStyle name="Normal 10 2 5 2 2 3 2" xfId="6276"/>
    <cellStyle name="Normal 10 2 5 2 2 3 2 2" xfId="7610"/>
    <cellStyle name="Normal 10 2 5 2 2 3 2 3" xfId="8254"/>
    <cellStyle name="Normal 10 2 5 2 2 3 2 4" xfId="8144"/>
    <cellStyle name="Normal 10 2 5 2 2 3 2 5" xfId="20140"/>
    <cellStyle name="Normal 10 2 5 2 2 4" xfId="5379"/>
    <cellStyle name="Normal 10 2 5 2 2 5" xfId="8247"/>
    <cellStyle name="Normal 10 2 5 2 2 6" xfId="13200"/>
    <cellStyle name="Normal 10 2 5 2 2 7" xfId="20719"/>
    <cellStyle name="Normal 10 2 5 2 3" xfId="3358"/>
    <cellStyle name="Normal 10 2 5 2 3 2" xfId="5559"/>
    <cellStyle name="Normal 10 2 5 2 3 2 2" xfId="6856"/>
    <cellStyle name="Normal 10 2 5 2 3 2 2 2" xfId="8257"/>
    <cellStyle name="Normal 10 2 5 2 3 2 2 3" xfId="19518"/>
    <cellStyle name="Normal 10 2 5 2 3 2 2 4" xfId="19693"/>
    <cellStyle name="Normal 10 2 5 2 3 3" xfId="8255"/>
    <cellStyle name="Normal 10 2 5 2 3 4" xfId="10957"/>
    <cellStyle name="Normal 10 2 5 2 3 5" xfId="20583"/>
    <cellStyle name="Normal 10 2 5 2 4" xfId="4201"/>
    <cellStyle name="Normal 10 2 5 2 4 2" xfId="8258"/>
    <cellStyle name="Normal 10 2 5 2 4 3" xfId="9528"/>
    <cellStyle name="Normal 10 2 5 2 4 4" xfId="19571"/>
    <cellStyle name="Normal 10 2 5 2 5" xfId="4979"/>
    <cellStyle name="Normal 10 2 5 2 5 2" xfId="8259"/>
    <cellStyle name="Normal 10 2 5 2 5 3" xfId="9104"/>
    <cellStyle name="Normal 10 2 5 2 5 4" xfId="20319"/>
    <cellStyle name="Normal 10 2 5 3" xfId="2627"/>
    <cellStyle name="Normal 10 2 5 3 2" xfId="8260"/>
    <cellStyle name="Normal 10 2 5 3 3" xfId="12631"/>
    <cellStyle name="Normal 10 2 5 3 4" xfId="20680"/>
    <cellStyle name="Normal 10 2 5 4" xfId="2396"/>
    <cellStyle name="Normal 10 2 5 4 2" xfId="3686"/>
    <cellStyle name="Normal 10 2 5 4 2 2" xfId="6288"/>
    <cellStyle name="Normal 10 2 5 4 2 2 2" xfId="7130"/>
    <cellStyle name="Normal 10 2 5 4 2 2 2 2" xfId="8263"/>
    <cellStyle name="Normal 10 2 5 4 2 2 2 3" xfId="19595"/>
    <cellStyle name="Normal 10 2 5 4 2 2 2 4" xfId="20024"/>
    <cellStyle name="Normal 10 2 5 4 2 3" xfId="8261"/>
    <cellStyle name="Normal 10 2 5 4 2 4" xfId="10190"/>
    <cellStyle name="Normal 10 2 5 4 2 5" xfId="20527"/>
    <cellStyle name="Normal 10 2 5 4 3" xfId="4474"/>
    <cellStyle name="Normal 10 2 5 4 3 2" xfId="8264"/>
    <cellStyle name="Normal 10 2 5 4 3 3" xfId="9437"/>
    <cellStyle name="Normal 10 2 5 4 3 4" xfId="8332"/>
    <cellStyle name="Normal 10 2 5 4 4" xfId="5257"/>
    <cellStyle name="Normal 10 2 5 4 4 2" xfId="8265"/>
    <cellStyle name="Normal 10 2 5 4 4 3" xfId="8747"/>
    <cellStyle name="Normal 10 2 5 4 4 4" xfId="20272"/>
    <cellStyle name="Normal 10 2 5 5" xfId="3093"/>
    <cellStyle name="Normal 10 2 5 5 2" xfId="5634"/>
    <cellStyle name="Normal 10 2 5 5 2 2" xfId="6679"/>
    <cellStyle name="Normal 10 2 5 5 2 3" xfId="8266"/>
    <cellStyle name="Normal 10 2 5 5 2 4" xfId="8571"/>
    <cellStyle name="Normal 10 2 5 5 2 5" xfId="20223"/>
    <cellStyle name="Normal 10 2 5 6" xfId="2697"/>
    <cellStyle name="Normal 10 2 5 7" xfId="8246"/>
    <cellStyle name="Normal 10 2 5 8" xfId="18290"/>
    <cellStyle name="Normal 10 2 5 9" xfId="21172"/>
    <cellStyle name="Normal 10 2 6" xfId="301"/>
    <cellStyle name="Normal 10 2 6 2" xfId="612"/>
    <cellStyle name="Normal 10 2 6 2 2" xfId="2394"/>
    <cellStyle name="Normal 10 2 6 2 2 2" xfId="3740"/>
    <cellStyle name="Normal 10 2 6 2 2 2 2" xfId="4058"/>
    <cellStyle name="Normal 10 2 6 2 2 2 2 2" xfId="7183"/>
    <cellStyle name="Normal 10 2 6 2 2 2 2 2 2" xfId="7498"/>
    <cellStyle name="Normal 10 2 6 2 2 2 2 2 2 2" xfId="8271"/>
    <cellStyle name="Normal 10 2 6 2 2 2 2 2 2 3" xfId="19736"/>
    <cellStyle name="Normal 10 2 6 2 2 2 2 2 2 4" xfId="19937"/>
    <cellStyle name="Normal 10 2 6 2 2 2 2 3" xfId="8270"/>
    <cellStyle name="Normal 10 2 6 2 2 2 2 4" xfId="9568"/>
    <cellStyle name="Normal 10 2 6 2 2 2 2 5" xfId="19808"/>
    <cellStyle name="Normal 10 2 6 2 2 2 3" xfId="4842"/>
    <cellStyle name="Normal 10 2 6 2 2 2 3 2" xfId="8272"/>
    <cellStyle name="Normal 10 2 6 2 2 2 3 3" xfId="9283"/>
    <cellStyle name="Normal 10 2 6 2 2 2 3 4" xfId="9506"/>
    <cellStyle name="Normal 10 2 6 2 2 2 4" xfId="5956"/>
    <cellStyle name="Normal 10 2 6 2 2 2 4 2" xfId="8273"/>
    <cellStyle name="Normal 10 2 6 2 2 2 4 3" xfId="8348"/>
    <cellStyle name="Normal 10 2 6 2 2 2 4 4" xfId="20179"/>
    <cellStyle name="Normal 10 2 6 2 2 3" xfId="4527"/>
    <cellStyle name="Normal 10 2 6 2 2 3 2" xfId="6286"/>
    <cellStyle name="Normal 10 2 6 2 2 3 2 2" xfId="7611"/>
    <cellStyle name="Normal 10 2 6 2 2 3 2 3" xfId="8275"/>
    <cellStyle name="Normal 10 2 6 2 2 3 2 4" xfId="8139"/>
    <cellStyle name="Normal 10 2 6 2 2 3 2 5" xfId="19685"/>
    <cellStyle name="Normal 10 2 6 2 2 4" xfId="5380"/>
    <cellStyle name="Normal 10 2 6 2 2 5" xfId="8268"/>
    <cellStyle name="Normal 10 2 6 2 2 6" xfId="13172"/>
    <cellStyle name="Normal 10 2 6 2 2 7" xfId="8342"/>
    <cellStyle name="Normal 10 2 6 2 3" xfId="3364"/>
    <cellStyle name="Normal 10 2 6 2 3 2" xfId="5558"/>
    <cellStyle name="Normal 10 2 6 2 3 2 2" xfId="6860"/>
    <cellStyle name="Normal 10 2 6 2 3 2 2 2" xfId="8278"/>
    <cellStyle name="Normal 10 2 6 2 3 2 2 3" xfId="19521"/>
    <cellStyle name="Normal 10 2 6 2 3 2 2 4" xfId="13489"/>
    <cellStyle name="Normal 10 2 6 2 3 3" xfId="8276"/>
    <cellStyle name="Normal 10 2 6 2 3 4" xfId="10938"/>
    <cellStyle name="Normal 10 2 6 2 3 5" xfId="7931"/>
    <cellStyle name="Normal 10 2 6 2 4" xfId="4206"/>
    <cellStyle name="Normal 10 2 6 2 4 2" xfId="8279"/>
    <cellStyle name="Normal 10 2 6 2 4 3" xfId="9525"/>
    <cellStyle name="Normal 10 2 6 2 4 4" xfId="20412"/>
    <cellStyle name="Normal 10 2 6 2 5" xfId="4983"/>
    <cellStyle name="Normal 10 2 6 2 5 2" xfId="8280"/>
    <cellStyle name="Normal 10 2 6 2 5 3" xfId="9101"/>
    <cellStyle name="Normal 10 2 6 2 5 4" xfId="20318"/>
    <cellStyle name="Normal 10 2 6 3" xfId="2631"/>
    <cellStyle name="Normal 10 2 6 3 2" xfId="8281"/>
    <cellStyle name="Normal 10 2 6 3 3" xfId="12621"/>
    <cellStyle name="Normal 10 2 6 3 4" xfId="20678"/>
    <cellStyle name="Normal 10 2 6 4" xfId="2356"/>
    <cellStyle name="Normal 10 2 6 4 2" xfId="3690"/>
    <cellStyle name="Normal 10 2 6 4 2 2" xfId="6259"/>
    <cellStyle name="Normal 10 2 6 4 2 2 2" xfId="7134"/>
    <cellStyle name="Normal 10 2 6 4 2 2 2 2" xfId="8283"/>
    <cellStyle name="Normal 10 2 6 4 2 2 2 3" xfId="19598"/>
    <cellStyle name="Normal 10 2 6 4 2 2 2 4" xfId="8890"/>
    <cellStyle name="Normal 10 2 6 4 2 3" xfId="8282"/>
    <cellStyle name="Normal 10 2 6 4 2 4" xfId="10181"/>
    <cellStyle name="Normal 10 2 6 4 2 5" xfId="20528"/>
    <cellStyle name="Normal 10 2 6 4 3" xfId="4478"/>
    <cellStyle name="Normal 10 2 6 4 3 2" xfId="8284"/>
    <cellStyle name="Normal 10 2 6 4 3 3" xfId="9434"/>
    <cellStyle name="Normal 10 2 6 4 3 4" xfId="20381"/>
    <cellStyle name="Normal 10 2 6 4 4" xfId="5266"/>
    <cellStyle name="Normal 10 2 6 4 4 2" xfId="8285"/>
    <cellStyle name="Normal 10 2 6 4 4 3" xfId="8742"/>
    <cellStyle name="Normal 10 2 6 4 4 4" xfId="20259"/>
    <cellStyle name="Normal 10 2 6 5" xfId="3092"/>
    <cellStyle name="Normal 10 2 6 5 2" xfId="5253"/>
    <cellStyle name="Normal 10 2 6 5 2 2" xfId="6678"/>
    <cellStyle name="Normal 10 2 6 5 2 3" xfId="8287"/>
    <cellStyle name="Normal 10 2 6 5 2 4" xfId="8749"/>
    <cellStyle name="Normal 10 2 6 5 2 5" xfId="20273"/>
    <cellStyle name="Normal 10 2 6 6" xfId="2698"/>
    <cellStyle name="Normal 10 2 6 7" xfId="8267"/>
    <cellStyle name="Normal 10 2 6 8" xfId="18232"/>
    <cellStyle name="Normal 10 2 6 9" xfId="21168"/>
    <cellStyle name="Normal 10 2 7" xfId="390"/>
    <cellStyle name="Normal 10 2 7 2" xfId="613"/>
    <cellStyle name="Normal 10 2 7 2 2" xfId="2452"/>
    <cellStyle name="Normal 10 2 7 2 2 2" xfId="3741"/>
    <cellStyle name="Normal 10 2 7 2 2 2 2" xfId="4082"/>
    <cellStyle name="Normal 10 2 7 2 2 2 2 2" xfId="7184"/>
    <cellStyle name="Normal 10 2 7 2 2 2 2 2 2" xfId="7522"/>
    <cellStyle name="Normal 10 2 7 2 2 2 2 2 2 2" xfId="8294"/>
    <cellStyle name="Normal 10 2 7 2 2 2 2 2 2 3" xfId="19744"/>
    <cellStyle name="Normal 10 2 7 2 2 2 2 2 2 4" xfId="9120"/>
    <cellStyle name="Normal 10 2 7 2 2 2 2 3" xfId="8293"/>
    <cellStyle name="Normal 10 2 7 2 2 2 2 4" xfId="9560"/>
    <cellStyle name="Normal 10 2 7 2 2 2 2 5" xfId="18610"/>
    <cellStyle name="Normal 10 2 7 2 2 2 3" xfId="4866"/>
    <cellStyle name="Normal 10 2 7 2 2 2 3 2" xfId="8295"/>
    <cellStyle name="Normal 10 2 7 2 2 2 3 3" xfId="9276"/>
    <cellStyle name="Normal 10 2 7 2 2 2 3 4" xfId="8324"/>
    <cellStyle name="Normal 10 2 7 2 2 2 4" xfId="5981"/>
    <cellStyle name="Normal 10 2 7 2 2 2 4 2" xfId="8296"/>
    <cellStyle name="Normal 10 2 7 2 2 2 4 3" xfId="8333"/>
    <cellStyle name="Normal 10 2 7 2 2 2 4 4" xfId="9578"/>
    <cellStyle name="Normal 10 2 7 2 2 3" xfId="4528"/>
    <cellStyle name="Normal 10 2 7 2 2 3 2" xfId="6332"/>
    <cellStyle name="Normal 10 2 7 2 2 3 2 2" xfId="7612"/>
    <cellStyle name="Normal 10 2 7 2 2 3 2 3" xfId="8297"/>
    <cellStyle name="Normal 10 2 7 2 2 3 2 4" xfId="8077"/>
    <cellStyle name="Normal 10 2 7 2 2 3 2 5" xfId="20128"/>
    <cellStyle name="Normal 10 2 7 2 2 4" xfId="5381"/>
    <cellStyle name="Normal 10 2 7 2 2 5" xfId="8291"/>
    <cellStyle name="Normal 10 2 7 2 2 6" xfId="13034"/>
    <cellStyle name="Normal 10 2 7 2 2 7" xfId="19790"/>
    <cellStyle name="Normal 10 2 7 2 3" xfId="3401"/>
    <cellStyle name="Normal 10 2 7 2 3 2" xfId="5557"/>
    <cellStyle name="Normal 10 2 7 2 3 2 2" xfId="6888"/>
    <cellStyle name="Normal 10 2 7 2 3 2 2 2" xfId="8300"/>
    <cellStyle name="Normal 10 2 7 2 3 2 2 3" xfId="19530"/>
    <cellStyle name="Normal 10 2 7 2 3 2 2 4" xfId="10381"/>
    <cellStyle name="Normal 10 2 7 2 3 3" xfId="8299"/>
    <cellStyle name="Normal 10 2 7 2 3 4" xfId="10854"/>
    <cellStyle name="Normal 10 2 7 2 3 5" xfId="20573"/>
    <cellStyle name="Normal 10 2 7 2 4" xfId="4234"/>
    <cellStyle name="Normal 10 2 7 2 4 2" xfId="8301"/>
    <cellStyle name="Normal 10 2 7 2 4 3" xfId="9515"/>
    <cellStyle name="Normal 10 2 7 2 4 4" xfId="7953"/>
    <cellStyle name="Normal 10 2 7 2 5" xfId="5008"/>
    <cellStyle name="Normal 10 2 7 2 5 2" xfId="8302"/>
    <cellStyle name="Normal 10 2 7 2 5 3" xfId="9078"/>
    <cellStyle name="Normal 10 2 7 2 5 4" xfId="12733"/>
    <cellStyle name="Normal 10 2 7 3" xfId="2656"/>
    <cellStyle name="Normal 10 2 7 3 2" xfId="8303"/>
    <cellStyle name="Normal 10 2 7 3 3" xfId="12561"/>
    <cellStyle name="Normal 10 2 7 3 4" xfId="20673"/>
    <cellStyle name="Normal 10 2 7 4" xfId="2478"/>
    <cellStyle name="Normal 10 2 7 4 2" xfId="3715"/>
    <cellStyle name="Normal 10 2 7 4 2 2" xfId="6353"/>
    <cellStyle name="Normal 10 2 7 4 2 2 2" xfId="7159"/>
    <cellStyle name="Normal 10 2 7 4 2 2 2 2" xfId="8305"/>
    <cellStyle name="Normal 10 2 7 4 2 2 2 3" xfId="19604"/>
    <cellStyle name="Normal 10 2 7 4 2 2 2 4" xfId="20017"/>
    <cellStyle name="Normal 10 2 7 4 2 3" xfId="8304"/>
    <cellStyle name="Normal 10 2 7 4 2 4" xfId="10118"/>
    <cellStyle name="Normal 10 2 7 4 2 5" xfId="10845"/>
    <cellStyle name="Normal 10 2 7 4 3" xfId="4503"/>
    <cellStyle name="Normal 10 2 7 4 3 2" xfId="8306"/>
    <cellStyle name="Normal 10 2 7 4 3 3" xfId="9426"/>
    <cellStyle name="Normal 10 2 7 4 3 4" xfId="8577"/>
    <cellStyle name="Normal 10 2 7 4 4" xfId="5301"/>
    <cellStyle name="Normal 10 2 7 4 4 2" xfId="8307"/>
    <cellStyle name="Normal 10 2 7 4 4 3" xfId="8728"/>
    <cellStyle name="Normal 10 2 7 4 4 4" xfId="20263"/>
    <cellStyle name="Normal 10 2 7 5" xfId="3091"/>
    <cellStyle name="Normal 10 2 7 5 2" xfId="5311"/>
    <cellStyle name="Normal 10 2 7 5 2 2" xfId="6677"/>
    <cellStyle name="Normal 10 2 7 5 2 3" xfId="8308"/>
    <cellStyle name="Normal 10 2 7 5 2 4" xfId="8722"/>
    <cellStyle name="Normal 10 2 7 5 2 5" xfId="19691"/>
    <cellStyle name="Normal 10 2 7 6" xfId="2699"/>
    <cellStyle name="Normal 10 2 7 7" xfId="8290"/>
    <cellStyle name="Normal 10 2 7 8" xfId="18036"/>
    <cellStyle name="Normal 10 2 7 9" xfId="11215"/>
    <cellStyle name="Normal 10 2 8" xfId="601"/>
    <cellStyle name="Normal 10 2 8 2" xfId="2174"/>
    <cellStyle name="Normal 10 2 8 2 2" xfId="3729"/>
    <cellStyle name="Normal 10 2 8 2 2 2" xfId="3924"/>
    <cellStyle name="Normal 10 2 8 2 2 2 2" xfId="7172"/>
    <cellStyle name="Normal 10 2 8 2 2 2 2 2" xfId="7365"/>
    <cellStyle name="Normal 10 2 8 2 2 2 2 2 2" xfId="8312"/>
    <cellStyle name="Normal 10 2 8 2 2 2 2 2 3" xfId="19682"/>
    <cellStyle name="Normal 10 2 8 2 2 2 2 2 4" xfId="19805"/>
    <cellStyle name="Normal 10 2 8 2 2 2 3" xfId="8310"/>
    <cellStyle name="Normal 10 2 8 2 2 2 4" xfId="9665"/>
    <cellStyle name="Normal 10 2 8 2 2 2 5" xfId="8533"/>
    <cellStyle name="Normal 10 2 8 2 2 3" xfId="4709"/>
    <cellStyle name="Normal 10 2 8 2 2 3 2" xfId="8313"/>
    <cellStyle name="Normal 10 2 8 2 2 3 3" xfId="9345"/>
    <cellStyle name="Normal 10 2 8 2 2 3 4" xfId="20354"/>
    <cellStyle name="Normal 10 2 8 2 2 4" xfId="5812"/>
    <cellStyle name="Normal 10 2 8 2 2 4 2" xfId="8314"/>
    <cellStyle name="Normal 10 2 8 2 2 4 3" xfId="8481"/>
    <cellStyle name="Normal 10 2 8 2 2 4 4" xfId="20204"/>
    <cellStyle name="Normal 10 2 8 2 3" xfId="4516"/>
    <cellStyle name="Normal 10 2 8 2 3 2" xfId="6127"/>
    <cellStyle name="Normal 10 2 8 2 3 2 2" xfId="7600"/>
    <cellStyle name="Normal 10 2 8 2 3 2 3" xfId="8315"/>
    <cellStyle name="Normal 10 2 8 2 3 2 4" xfId="8203"/>
    <cellStyle name="Normal 10 2 8 2 3 2 5" xfId="20156"/>
    <cellStyle name="Normal 10 2 8 2 4" xfId="5369"/>
    <cellStyle name="Normal 10 2 8 2 5" xfId="8309"/>
    <cellStyle name="Normal 10 2 8 2 6" xfId="13683"/>
    <cellStyle name="Normal 10 2 8 2 7" xfId="20763"/>
    <cellStyle name="Normal 10 2 8 3" xfId="3198"/>
    <cellStyle name="Normal 10 2 8 3 2" xfId="5569"/>
    <cellStyle name="Normal 10 2 8 3 2 2" xfId="6722"/>
    <cellStyle name="Normal 10 2 8 3 2 2 2" xfId="8317"/>
    <cellStyle name="Normal 10 2 8 3 2 2 3" xfId="19484"/>
    <cellStyle name="Normal 10 2 8 3 2 2 4" xfId="10405"/>
    <cellStyle name="Normal 10 2 8 3 3" xfId="8316"/>
    <cellStyle name="Normal 10 2 8 3 4" xfId="11318"/>
    <cellStyle name="Normal 10 2 8 3 5" xfId="20603"/>
    <cellStyle name="Normal 10 2 8 4" xfId="2383"/>
    <cellStyle name="Normal 10 2 8 4 2" xfId="8318"/>
    <cellStyle name="Normal 10 2 8 4 3" xfId="13197"/>
    <cellStyle name="Normal 10 2 8 4 4" xfId="20718"/>
    <cellStyle name="Normal 10 2 8 5" xfId="3110"/>
    <cellStyle name="Normal 10 2 8 5 2" xfId="8319"/>
    <cellStyle name="Normal 10 2 8 5 3" xfId="11517"/>
    <cellStyle name="Normal 10 2 8 5 4" xfId="20611"/>
    <cellStyle name="Normal 10 2 9" xfId="2256"/>
    <cellStyle name="Normal 10 2 9 2" xfId="8320"/>
    <cellStyle name="Normal 10 2 9 3" xfId="13499"/>
    <cellStyle name="Normal 10 2 9 4" xfId="13871"/>
    <cellStyle name="Normal 10 20" xfId="614"/>
    <cellStyle name="Normal 10 21" xfId="615"/>
    <cellStyle name="Normal 10 22" xfId="2188"/>
    <cellStyle name="Normal 10 23" xfId="2426"/>
    <cellStyle name="Normal 10 24" xfId="1603"/>
    <cellStyle name="Normal 10 24 2" xfId="3608"/>
    <cellStyle name="Normal 10 24 2 2" xfId="5412"/>
    <cellStyle name="Normal 10 24 2 2 2" xfId="7056"/>
    <cellStyle name="Normal 10 24 3" xfId="4400"/>
    <cellStyle name="Normal 10 24 4" xfId="5176"/>
    <cellStyle name="Normal 10 25" xfId="3106"/>
    <cellStyle name="Normal 10 25 2" xfId="5205"/>
    <cellStyle name="Normal 10 25 2 2" xfId="6691"/>
    <cellStyle name="Normal 10 26" xfId="2681"/>
    <cellStyle name="Normal 10 27" xfId="7952"/>
    <cellStyle name="Normal 10 27 2" xfId="8327"/>
    <cellStyle name="Normal 10 28" xfId="8328"/>
    <cellStyle name="Normal 10 29" xfId="8329"/>
    <cellStyle name="Normal 10 3" xfId="62"/>
    <cellStyle name="Normal 10 3 10" xfId="2380"/>
    <cellStyle name="Normal 10 3 10 2" xfId="3551"/>
    <cellStyle name="Normal 10 3 10 2 2" xfId="6275"/>
    <cellStyle name="Normal 10 3 10 2 2 2" xfId="7007"/>
    <cellStyle name="Normal 10 3 10 3" xfId="4354"/>
    <cellStyle name="Normal 10 3 10 4" xfId="5126"/>
    <cellStyle name="Normal 10 3 11" xfId="3087"/>
    <cellStyle name="Normal 10 3 11 2" xfId="5262"/>
    <cellStyle name="Normal 10 3 11 2 2" xfId="6676"/>
    <cellStyle name="Normal 10 3 12" xfId="2701"/>
    <cellStyle name="Normal 10 3 13" xfId="19338"/>
    <cellStyle name="Normal 10 3 13 2" xfId="21389"/>
    <cellStyle name="Normal 10 3 13 2 2" xfId="23250"/>
    <cellStyle name="Normal 10 3 13 3" xfId="23744"/>
    <cellStyle name="Normal 10 3 14" xfId="13736"/>
    <cellStyle name="Normal 10 3 14 2" xfId="21800"/>
    <cellStyle name="Normal 10 3 2" xfId="616"/>
    <cellStyle name="Normal 10 3 2 2" xfId="617"/>
    <cellStyle name="Normal 10 3 2 2 2" xfId="3742"/>
    <cellStyle name="Normal 10 3 2 2 2 2" xfId="3743"/>
    <cellStyle name="Normal 10 3 2 2 2 2 2" xfId="7185"/>
    <cellStyle name="Normal 10 3 2 2 2 2 2 2" xfId="7186"/>
    <cellStyle name="Normal 10 3 2 2 2 2 2 2 2" xfId="19607"/>
    <cellStyle name="Normal 10 3 2 2 2 2 2 2 2 2" xfId="19608"/>
    <cellStyle name="Normal 10 3 2 2 2 2 2 2 2 2 2" xfId="23325"/>
    <cellStyle name="Normal 10 3 2 2 2 2 2 2 2 2 2 2" xfId="23326"/>
    <cellStyle name="Normal 10 3 2 2 2 2 2 2 2 2 3" xfId="23777"/>
    <cellStyle name="Normal 10 3 2 2 2 2 2 2 2 3" xfId="9254"/>
    <cellStyle name="Normal 10 3 2 2 2 2 2 2 2 3 2" xfId="23776"/>
    <cellStyle name="Normal 10 3 2 2 2 2 2 2 3" xfId="20016"/>
    <cellStyle name="Normal 10 3 2 2 2 2 2 2 3 2" xfId="22111"/>
    <cellStyle name="Normal 10 3 2 2 2 2 2 2 4" xfId="22101"/>
    <cellStyle name="Normal 10 3 2 2 2 2 2 3" xfId="10058"/>
    <cellStyle name="Normal 10 3 2 2 2 2 2 3 2" xfId="22110"/>
    <cellStyle name="Normal 10 3 2 2 2 2 2 3 2 2" xfId="22375"/>
    <cellStyle name="Normal 10 3 2 2 2 2 2 3 3" xfId="22383"/>
    <cellStyle name="Normal 10 3 2 2 2 2 2 4" xfId="20520"/>
    <cellStyle name="Normal 10 3 2 2 2 2 2 4 2" xfId="22543"/>
    <cellStyle name="Normal 10 3 2 2 2 2 3" xfId="10060"/>
    <cellStyle name="Normal 10 3 2 2 2 2 3 2" xfId="21865"/>
    <cellStyle name="Normal 10 3 2 2 2 2 3 2 2" xfId="22376"/>
    <cellStyle name="Normal 10 3 2 2 2 2 3 3" xfId="22382"/>
    <cellStyle name="Normal 10 3 2 2 2 2 4" xfId="11668"/>
    <cellStyle name="Normal 10 3 2 2 2 2 4 2" xfId="22716"/>
    <cellStyle name="Normal 10 3 2 2 2 3" xfId="4530"/>
    <cellStyle name="Normal 10 3 2 2 2 4" xfId="5384"/>
    <cellStyle name="Normal 10 3 2 2 2 5" xfId="17535"/>
    <cellStyle name="Normal 10 3 2 2 2 5 2" xfId="21864"/>
    <cellStyle name="Normal 10 3 2 2 2 5 2 2" xfId="22803"/>
    <cellStyle name="Normal 10 3 2 2 2 5 3" xfId="23491"/>
    <cellStyle name="Normal 10 3 2 2 2 6" xfId="21124"/>
    <cellStyle name="Normal 10 3 2 2 2 6 2" xfId="21722"/>
    <cellStyle name="Normal 10 3 2 2 3" xfId="4529"/>
    <cellStyle name="Normal 10 3 2 2 3 2" xfId="5555"/>
    <cellStyle name="Normal 10 3 2 2 3 2 2" xfId="7613"/>
    <cellStyle name="Normal 10 3 2 2 4" xfId="5383"/>
    <cellStyle name="Normal 10 3 2 2 5" xfId="17538"/>
    <cellStyle name="Normal 10 3 2 2 5 2" xfId="21518"/>
    <cellStyle name="Normal 10 3 2 2 5 2 2" xfId="22804"/>
    <cellStyle name="Normal 10 3 2 2 5 3" xfId="23492"/>
    <cellStyle name="Normal 10 3 2 2 6" xfId="21125"/>
    <cellStyle name="Normal 10 3 2 2 6 2" xfId="23058"/>
    <cellStyle name="Normal 10 3 2 3" xfId="2285"/>
    <cellStyle name="Normal 10 3 2 3 2" xfId="5556"/>
    <cellStyle name="Normal 10 3 2 3 2 2" xfId="6199"/>
    <cellStyle name="Normal 10 3 2 4" xfId="3086"/>
    <cellStyle name="Normal 10 3 2 5" xfId="2702"/>
    <cellStyle name="Normal 10 3 2 6" xfId="18799"/>
    <cellStyle name="Normal 10 3 2 6 2" xfId="21517"/>
    <cellStyle name="Normal 10 3 2 6 2 2" xfId="23038"/>
    <cellStyle name="Normal 10 3 2 6 3" xfId="23593"/>
    <cellStyle name="Normal 10 3 2 7" xfId="18478"/>
    <cellStyle name="Normal 10 3 2 7 2" xfId="23042"/>
    <cellStyle name="Normal 10 3 3" xfId="618"/>
    <cellStyle name="Normal 10 3 4" xfId="619"/>
    <cellStyle name="Normal 10 3 5" xfId="620"/>
    <cellStyle name="Normal 10 3 6" xfId="621"/>
    <cellStyle name="Normal 10 3 7" xfId="622"/>
    <cellStyle name="Normal 10 3 8" xfId="2214"/>
    <cellStyle name="Normal 10 3 9" xfId="2500"/>
    <cellStyle name="Normal 10 30" xfId="8338"/>
    <cellStyle name="Normal 10 31" xfId="19347"/>
    <cellStyle name="Normal 10 31 2" xfId="14721"/>
    <cellStyle name="Normal 10 31 2 2" xfId="23258"/>
    <cellStyle name="Normal 10 31 3" xfId="23747"/>
    <cellStyle name="Normal 10 32" xfId="13734"/>
    <cellStyle name="Normal 10 32 2" xfId="23305"/>
    <cellStyle name="Normal 10 4" xfId="51"/>
    <cellStyle name="Normal 10 4 10" xfId="2327"/>
    <cellStyle name="Normal 10 4 10 2" xfId="3483"/>
    <cellStyle name="Normal 10 4 10 2 2" xfId="6233"/>
    <cellStyle name="Normal 10 4 10 2 2 2" xfId="6955"/>
    <cellStyle name="Normal 10 4 10 2 2 2 2" xfId="8343"/>
    <cellStyle name="Normal 10 4 10 2 2 2 3" xfId="19543"/>
    <cellStyle name="Normal 10 4 10 2 2 2 4" xfId="20051"/>
    <cellStyle name="Normal 10 4 10 2 3" xfId="8341"/>
    <cellStyle name="Normal 10 4 10 2 4" xfId="10663"/>
    <cellStyle name="Normal 10 4 10 2 5" xfId="14312"/>
    <cellStyle name="Normal 10 4 10 3" xfId="4301"/>
    <cellStyle name="Normal 10 4 10 3 2" xfId="8344"/>
    <cellStyle name="Normal 10 4 10 3 3" xfId="9494"/>
    <cellStyle name="Normal 10 4 10 3 4" xfId="20406"/>
    <cellStyle name="Normal 10 4 10 4" xfId="5072"/>
    <cellStyle name="Normal 10 4 10 4 2" xfId="8345"/>
    <cellStyle name="Normal 10 4 10 4 3" xfId="9027"/>
    <cellStyle name="Normal 10 4 10 4 4" xfId="20303"/>
    <cellStyle name="Normal 10 4 11" xfId="3080"/>
    <cellStyle name="Normal 10 4 11 2" xfId="6070"/>
    <cellStyle name="Normal 10 4 11 2 2" xfId="6675"/>
    <cellStyle name="Normal 10 4 11 2 3" xfId="8346"/>
    <cellStyle name="Normal 10 4 11 2 4" xfId="8242"/>
    <cellStyle name="Normal 10 4 11 2 5" xfId="20164"/>
    <cellStyle name="Normal 10 4 12" xfId="2703"/>
    <cellStyle name="Normal 10 4 13" xfId="8339"/>
    <cellStyle name="Normal 10 4 14" xfId="19335"/>
    <cellStyle name="Normal 10 4 14 2" xfId="21381"/>
    <cellStyle name="Normal 10 4 14 2 2" xfId="23247"/>
    <cellStyle name="Normal 10 4 14 3" xfId="23743"/>
    <cellStyle name="Normal 10 4 15" xfId="21345"/>
    <cellStyle name="Normal 10 4 15 2" xfId="23289"/>
    <cellStyle name="Normal 10 4 2" xfId="99"/>
    <cellStyle name="Normal 10 4 2 10" xfId="2704"/>
    <cellStyle name="Normal 10 4 2 11" xfId="18829"/>
    <cellStyle name="Normal 10 4 2 11 2" xfId="21408"/>
    <cellStyle name="Normal 10 4 2 11 2 2" xfId="23052"/>
    <cellStyle name="Normal 10 4 2 11 3" xfId="23601"/>
    <cellStyle name="Normal 10 4 2 12" xfId="21240"/>
    <cellStyle name="Normal 10 4 2 12 2" xfId="22061"/>
    <cellStyle name="Normal 10 4 2 2" xfId="193"/>
    <cellStyle name="Normal 10 4 2 2 2" xfId="224"/>
    <cellStyle name="Normal 10 4 2 2 2 2" xfId="2312"/>
    <cellStyle name="Normal 10 4 2 2 2 2 2" xfId="2338"/>
    <cellStyle name="Normal 10 4 2 2 2 2 2 2" xfId="4006"/>
    <cellStyle name="Normal 10 4 2 2 2 2 2 2 2" xfId="4027"/>
    <cellStyle name="Normal 10 4 2 2 2 2 2 2 2 2" xfId="7446"/>
    <cellStyle name="Normal 10 4 2 2 2 2 2 2 2 2 2" xfId="7467"/>
    <cellStyle name="Normal 10 4 2 2 2 2 2 2 2 2 2 2" xfId="19707"/>
    <cellStyle name="Normal 10 4 2 2 2 2 2 2 2 2 2 2 2" xfId="19721"/>
    <cellStyle name="Normal 10 4 2 2 2 2 2 2 2 2 2 2 2 2" xfId="23382"/>
    <cellStyle name="Normal 10 4 2 2 2 2 2 2 2 2 2 2 2 2 2" xfId="23392"/>
    <cellStyle name="Normal 10 4 2 2 2 2 2 2 2 2 2 2 2 3" xfId="23843"/>
    <cellStyle name="Normal 10 4 2 2 2 2 2 2 2 2 2 2 3" xfId="8244"/>
    <cellStyle name="Normal 10 4 2 2 2 2 2 2 2 2 2 2 3 2" xfId="23833"/>
    <cellStyle name="Normal 10 4 2 2 2 2 2 2 2 2 2 3" xfId="19558"/>
    <cellStyle name="Normal 10 4 2 2 2 2 2 2 2 2 2 3 2" xfId="22193"/>
    <cellStyle name="Normal 10 4 2 2 2 2 2 2 2 2 2 4" xfId="22488"/>
    <cellStyle name="Normal 10 4 2 2 2 2 2 2 2 2 3" xfId="8354"/>
    <cellStyle name="Normal 10 4 2 2 2 2 2 2 2 2 4" xfId="9585"/>
    <cellStyle name="Normal 10 4 2 2 2 2 2 2 2 2 4 2" xfId="22181"/>
    <cellStyle name="Normal 10 4 2 2 2 2 2 2 2 2 4 2 2" xfId="22291"/>
    <cellStyle name="Normal 10 4 2 2 2 2 2 2 2 2 4 3" xfId="22440"/>
    <cellStyle name="Normal 10 4 2 2 2 2 2 2 2 2 5" xfId="20446"/>
    <cellStyle name="Normal 10 4 2 2 2 2 2 2 2 2 5 2" xfId="22493"/>
    <cellStyle name="Normal 10 4 2 2 2 2 2 2 2 3" xfId="9597"/>
    <cellStyle name="Normal 10 4 2 2 2 2 2 2 2 3 2" xfId="21942"/>
    <cellStyle name="Normal 10 4 2 2 2 2 2 2 2 3 2 2" xfId="22301"/>
    <cellStyle name="Normal 10 4 2 2 2 2 2 2 2 3 3" xfId="22431"/>
    <cellStyle name="Normal 10 4 2 2 2 2 2 2 2 4" xfId="8162"/>
    <cellStyle name="Normal 10 4 2 2 2 2 2 2 2 4 2" xfId="22654"/>
    <cellStyle name="Normal 10 4 2 2 2 2 2 2 3" xfId="4811"/>
    <cellStyle name="Normal 10 4 2 2 2 2 2 2 4" xfId="5923"/>
    <cellStyle name="Normal 10 4 2 2 2 2 2 2 5" xfId="8352"/>
    <cellStyle name="Normal 10 4 2 2 2 2 2 2 6" xfId="13302"/>
    <cellStyle name="Normal 10 4 2 2 2 2 2 2 6 2" xfId="21931"/>
    <cellStyle name="Normal 10 4 2 2 2 2 2 2 6 2 2" xfId="22470"/>
    <cellStyle name="Normal 10 4 2 2 2 2 2 2 6 3" xfId="21802"/>
    <cellStyle name="Normal 10 4 2 2 2 2 2 2 7" xfId="20729"/>
    <cellStyle name="Normal 10 4 2 2 2 2 2 2 7 2" xfId="21852"/>
    <cellStyle name="Normal 10 4 2 2 2 2 2 3" xfId="4790"/>
    <cellStyle name="Normal 10 4 2 2 2 2 2 3 2" xfId="6244"/>
    <cellStyle name="Normal 10 4 2 2 2 2 2 3 2 2" xfId="7792"/>
    <cellStyle name="Normal 10 4 2 2 2 2 2 3 2 2 2" xfId="8358"/>
    <cellStyle name="Normal 10 4 2 2 2 2 2 3 2 2 3" xfId="19815"/>
    <cellStyle name="Normal 10 4 2 2 2 2 2 3 2 2 4" xfId="19899"/>
    <cellStyle name="Normal 10 4 2 2 2 2 2 3 3" xfId="8356"/>
    <cellStyle name="Normal 10 4 2 2 2 2 2 3 4" xfId="9323"/>
    <cellStyle name="Normal 10 4 2 2 2 2 2 3 5" xfId="20346"/>
    <cellStyle name="Normal 10 4 2 2 2 2 2 4" xfId="5902"/>
    <cellStyle name="Normal 10 4 2 2 2 2 2 4 2" xfId="8359"/>
    <cellStyle name="Normal 10 4 2 2 2 2 2 4 3" xfId="8393"/>
    <cellStyle name="Normal 10 4 2 2 2 2 2 4 4" xfId="20192"/>
    <cellStyle name="Normal 10 4 2 2 2 2 2 5" xfId="13369"/>
    <cellStyle name="Normal 10 4 2 2 2 2 2 5 2" xfId="21786"/>
    <cellStyle name="Normal 10 4 2 2 2 2 2 5 2 2" xfId="22487"/>
    <cellStyle name="Normal 10 4 2 2 2 2 2 5 3" xfId="22282"/>
    <cellStyle name="Normal 10 4 2 2 2 2 2 6" xfId="20737"/>
    <cellStyle name="Normal 10 4 2 2 2 2 2 6 2" xfId="22796"/>
    <cellStyle name="Normal 10 4 2 2 2 2 3" xfId="3326"/>
    <cellStyle name="Normal 10 4 2 2 2 2 3 2" xfId="6220"/>
    <cellStyle name="Normal 10 4 2 2 2 2 3 2 2" xfId="6828"/>
    <cellStyle name="Normal 10 4 2 2 2 2 3 2 3" xfId="8360"/>
    <cellStyle name="Normal 10 4 2 2 2 2 3 2 4" xfId="8156"/>
    <cellStyle name="Normal 10 4 2 2 2 2 3 2 5" xfId="20146"/>
    <cellStyle name="Normal 10 4 2 2 2 2 4" xfId="4173"/>
    <cellStyle name="Normal 10 4 2 2 2 2 5" xfId="4952"/>
    <cellStyle name="Normal 10 4 2 2 2 2 6" xfId="8351"/>
    <cellStyle name="Normal 10 4 2 2 2 2 7" xfId="18411"/>
    <cellStyle name="Normal 10 4 2 2 2 2 7 2" xfId="21775"/>
    <cellStyle name="Normal 10 4 2 2 2 2 7 2 2" xfId="22943"/>
    <cellStyle name="Normal 10 4 2 2 2 2 7 3" xfId="23541"/>
    <cellStyle name="Normal 10 4 2 2 2 2 8" xfId="21186"/>
    <cellStyle name="Normal 10 4 2 2 2 2 8 2" xfId="22066"/>
    <cellStyle name="Normal 10 4 2 2 2 3" xfId="2597"/>
    <cellStyle name="Normal 10 4 2 2 2 4" xfId="3302"/>
    <cellStyle name="Normal 10 4 2 2 2 4 2" xfId="3656"/>
    <cellStyle name="Normal 10 4 2 2 2 4 2 2" xfId="6807"/>
    <cellStyle name="Normal 10 4 2 2 2 4 2 2 2" xfId="7100"/>
    <cellStyle name="Normal 10 4 2 2 2 4 2 2 3" xfId="8365"/>
    <cellStyle name="Normal 10 4 2 2 2 4 2 2 4" xfId="19506"/>
    <cellStyle name="Normal 10 4 2 2 2 4 2 2 5" xfId="20068"/>
    <cellStyle name="Normal 10 4 2 2 2 4 3" xfId="4444"/>
    <cellStyle name="Normal 10 4 2 2 2 4 4" xfId="5225"/>
    <cellStyle name="Normal 10 4 2 2 2 4 5" xfId="8363"/>
    <cellStyle name="Normal 10 4 2 2 2 4 6" xfId="11082"/>
    <cellStyle name="Normal 10 4 2 2 2 4 7" xfId="20589"/>
    <cellStyle name="Normal 10 4 2 2 2 5" xfId="4152"/>
    <cellStyle name="Normal 10 4 2 2 2 5 2" xfId="5669"/>
    <cellStyle name="Normal 10 4 2 2 2 5 2 2" xfId="7591"/>
    <cellStyle name="Normal 10 4 2 2 2 5 2 2 2" xfId="8367"/>
    <cellStyle name="Normal 10 4 2 2 2 5 2 2 3" xfId="19762"/>
    <cellStyle name="Normal 10 4 2 2 2 5 2 2 4" xfId="19923"/>
    <cellStyle name="Normal 10 4 2 2 2 5 3" xfId="8366"/>
    <cellStyle name="Normal 10 4 2 2 2 5 4" xfId="9538"/>
    <cellStyle name="Normal 10 4 2 2 2 5 5" xfId="20424"/>
    <cellStyle name="Normal 10 4 2 2 2 6" xfId="3208"/>
    <cellStyle name="Normal 10 4 2 2 2 6 2" xfId="8368"/>
    <cellStyle name="Normal 10 4 2 2 2 6 3" xfId="11292"/>
    <cellStyle name="Normal 10 4 2 2 2 6 4" xfId="20602"/>
    <cellStyle name="Normal 10 4 2 2 2 7" xfId="18485"/>
    <cellStyle name="Normal 10 4 2 2 2 7 2" xfId="21448"/>
    <cellStyle name="Normal 10 4 2 2 2 7 2 2" xfId="22955"/>
    <cellStyle name="Normal 10 4 2 2 2 7 3" xfId="23551"/>
    <cellStyle name="Normal 10 4 2 2 2 8" xfId="21194"/>
    <cellStyle name="Normal 10 4 2 2 2 8 2" xfId="21746"/>
    <cellStyle name="Normal 10 4 2 2 3" xfId="2244"/>
    <cellStyle name="Normal 10 4 2 2 3 2" xfId="2577"/>
    <cellStyle name="Normal 10 4 2 2 3 2 2" xfId="3958"/>
    <cellStyle name="Normal 10 4 2 2 3 2 2 2" xfId="4143"/>
    <cellStyle name="Normal 10 4 2 2 3 2 2 2 2" xfId="7398"/>
    <cellStyle name="Normal 10 4 2 2 3 2 2 2 2 2" xfId="7583"/>
    <cellStyle name="Normal 10 4 2 2 3 2 2 2 2 2 2" xfId="8372"/>
    <cellStyle name="Normal 10 4 2 2 3 2 2 2 2 2 3" xfId="19759"/>
    <cellStyle name="Normal 10 4 2 2 3 2 2 2 2 2 4" xfId="19927"/>
    <cellStyle name="Normal 10 4 2 2 3 2 2 2 3" xfId="8371"/>
    <cellStyle name="Normal 10 4 2 2 3 2 2 2 4" xfId="9542"/>
    <cellStyle name="Normal 10 4 2 2 3 2 2 2 5" xfId="20425"/>
    <cellStyle name="Normal 10 4 2 2 3 2 2 3" xfId="4927"/>
    <cellStyle name="Normal 10 4 2 2 3 2 2 3 2" xfId="8373"/>
    <cellStyle name="Normal 10 4 2 2 3 2 2 3 3" xfId="9152"/>
    <cellStyle name="Normal 10 4 2 2 3 2 2 3 4" xfId="9019"/>
    <cellStyle name="Normal 10 4 2 2 3 2 2 4" xfId="6048"/>
    <cellStyle name="Normal 10 4 2 2 3 2 2 4 2" xfId="8374"/>
    <cellStyle name="Normal 10 4 2 2 3 2 2 4 3" xfId="8256"/>
    <cellStyle name="Normal 10 4 2 2 3 2 2 4 4" xfId="9329"/>
    <cellStyle name="Normal 10 4 2 2 3 2 3" xfId="4742"/>
    <cellStyle name="Normal 10 4 2 2 3 2 3 2" xfId="6416"/>
    <cellStyle name="Normal 10 4 2 2 3 2 3 2 2" xfId="7761"/>
    <cellStyle name="Normal 10 4 2 2 3 2 3 2 3" xfId="8375"/>
    <cellStyle name="Normal 10 4 2 2 3 2 3 2 4" xfId="7951"/>
    <cellStyle name="Normal 10 4 2 2 3 2 3 2 5" xfId="19538"/>
    <cellStyle name="Normal 10 4 2 2 3 2 4" xfId="5851"/>
    <cellStyle name="Normal 10 4 2 2 3 2 5" xfId="8370"/>
    <cellStyle name="Normal 10 4 2 2 3 2 6" xfId="12749"/>
    <cellStyle name="Normal 10 4 2 2 3 2 7" xfId="20686"/>
    <cellStyle name="Normal 10 4 2 2 3 3" xfId="3514"/>
    <cellStyle name="Normal 10 4 2 2 3 3 2" xfId="6164"/>
    <cellStyle name="Normal 10 4 2 2 3 3 2 2" xfId="6979"/>
    <cellStyle name="Normal 10 4 2 2 3 3 2 2 2" xfId="8377"/>
    <cellStyle name="Normal 10 4 2 2 3 3 2 2 3" xfId="19552"/>
    <cellStyle name="Normal 10 4 2 2 3 3 2 2 4" xfId="20046"/>
    <cellStyle name="Normal 10 4 2 2 3 3 3" xfId="8376"/>
    <cellStyle name="Normal 10 4 2 2 3 3 4" xfId="10590"/>
    <cellStyle name="Normal 10 4 2 2 3 3 5" xfId="20555"/>
    <cellStyle name="Normal 10 4 2 2 3 4" xfId="4325"/>
    <cellStyle name="Normal 10 4 2 2 3 4 2" xfId="8378"/>
    <cellStyle name="Normal 10 4 2 2 3 4 3" xfId="9487"/>
    <cellStyle name="Normal 10 4 2 2 3 4 4" xfId="20401"/>
    <cellStyle name="Normal 10 4 2 2 3 5" xfId="5095"/>
    <cellStyle name="Normal 10 4 2 2 3 5 2" xfId="8379"/>
    <cellStyle name="Normal 10 4 2 2 3 5 3" xfId="9017"/>
    <cellStyle name="Normal 10 4 2 2 3 5 4" xfId="20298"/>
    <cellStyle name="Normal 10 4 2 2 4" xfId="3248"/>
    <cellStyle name="Normal 10 4 2 2 4 2" xfId="3518"/>
    <cellStyle name="Normal 10 4 2 2 4 2 2" xfId="6758"/>
    <cellStyle name="Normal 10 4 2 2 4 2 2 2" xfId="6982"/>
    <cellStyle name="Normal 10 4 2 2 4 2 2 2 2" xfId="8382"/>
    <cellStyle name="Normal 10 4 2 2 4 2 2 2 3" xfId="19554"/>
    <cellStyle name="Normal 10 4 2 2 4 2 2 2 4" xfId="19491"/>
    <cellStyle name="Normal 10 4 2 2 4 2 3" xfId="8380"/>
    <cellStyle name="Normal 10 4 2 2 4 2 4" xfId="10582"/>
    <cellStyle name="Normal 10 4 2 2 4 2 5" xfId="8555"/>
    <cellStyle name="Normal 10 4 2 2 4 3" xfId="4328"/>
    <cellStyle name="Normal 10 4 2 2 4 3 2" xfId="8383"/>
    <cellStyle name="Normal 10 4 2 2 4 3 3" xfId="9476"/>
    <cellStyle name="Normal 10 4 2 2 4 3 4" xfId="20400"/>
    <cellStyle name="Normal 10 4 2 2 4 4" xfId="5099"/>
    <cellStyle name="Normal 10 4 2 2 4 4 2" xfId="8384"/>
    <cellStyle name="Normal 10 4 2 2 4 4 3" xfId="9015"/>
    <cellStyle name="Normal 10 4 2 2 4 4 4" xfId="20297"/>
    <cellStyle name="Normal 10 4 2 2 5" xfId="2444"/>
    <cellStyle name="Normal 10 4 2 2 5 2" xfId="5692"/>
    <cellStyle name="Normal 10 4 2 2 5 2 2" xfId="6325"/>
    <cellStyle name="Normal 10 4 2 2 5 2 3" xfId="8385"/>
    <cellStyle name="Normal 10 4 2 2 5 2 4" xfId="8545"/>
    <cellStyle name="Normal 10 4 2 2 5 2 5" xfId="20217"/>
    <cellStyle name="Normal 10 4 2 2 6" xfId="3150"/>
    <cellStyle name="Normal 10 4 2 2 7" xfId="8349"/>
    <cellStyle name="Normal 10 4 2 2 8" xfId="18703"/>
    <cellStyle name="Normal 10 4 2 2 8 2" xfId="21436"/>
    <cellStyle name="Normal 10 4 2 2 8 2 2" xfId="23012"/>
    <cellStyle name="Normal 10 4 2 2 8 3" xfId="23577"/>
    <cellStyle name="Normal 10 4 2 2 9" xfId="21223"/>
    <cellStyle name="Normal 10 4 2 2 9 2" xfId="23209"/>
    <cellStyle name="Normal 10 4 2 3" xfId="287"/>
    <cellStyle name="Normal 10 4 2 4" xfId="340"/>
    <cellStyle name="Normal 10 4 2 5" xfId="399"/>
    <cellStyle name="Normal 10 4 2 6" xfId="444"/>
    <cellStyle name="Normal 10 4 2 7" xfId="624"/>
    <cellStyle name="Normal 10 4 2 7 2" xfId="2525"/>
    <cellStyle name="Normal 10 4 2 7 2 2" xfId="3745"/>
    <cellStyle name="Normal 10 4 2 7 2 2 2" xfId="4112"/>
    <cellStyle name="Normal 10 4 2 7 2 2 2 2" xfId="7188"/>
    <cellStyle name="Normal 10 4 2 7 2 2 2 2 2" xfId="7552"/>
    <cellStyle name="Normal 10 4 2 7 2 2 3" xfId="4896"/>
    <cellStyle name="Normal 10 4 2 7 2 2 4" xfId="6014"/>
    <cellStyle name="Normal 10 4 2 7 2 3" xfId="4532"/>
    <cellStyle name="Normal 10 4 2 7 2 3 2" xfId="6385"/>
    <cellStyle name="Normal 10 4 2 7 2 3 2 2" xfId="7615"/>
    <cellStyle name="Normal 10 4 2 7 2 4" xfId="5386"/>
    <cellStyle name="Normal 10 4 2 7 3" xfId="3459"/>
    <cellStyle name="Normal 10 4 2 7 3 2" xfId="5553"/>
    <cellStyle name="Normal 10 4 2 7 3 2 2" xfId="6932"/>
    <cellStyle name="Normal 10 4 2 7 4" xfId="4278"/>
    <cellStyle name="Normal 10 4 2 7 5" xfId="5048"/>
    <cellStyle name="Normal 10 4 2 8" xfId="2247"/>
    <cellStyle name="Normal 10 4 2 8 2" xfId="3576"/>
    <cellStyle name="Normal 10 4 2 8 2 2" xfId="6167"/>
    <cellStyle name="Normal 10 4 2 8 2 2 2" xfId="7028"/>
    <cellStyle name="Normal 10 4 2 8 3" xfId="4373"/>
    <cellStyle name="Normal 10 4 2 8 4" xfId="5146"/>
    <cellStyle name="Normal 10 4 2 9" xfId="3079"/>
    <cellStyle name="Normal 10 4 2 9 2" xfId="5755"/>
    <cellStyle name="Normal 10 4 2 9 2 2" xfId="6674"/>
    <cellStyle name="Normal 10 4 3" xfId="154"/>
    <cellStyle name="Normal 10 4 3 2" xfId="256"/>
    <cellStyle name="Normal 10 4 3 2 2" xfId="2279"/>
    <cellStyle name="Normal 10 4 3 2 2 2" xfId="2365"/>
    <cellStyle name="Normal 10 4 3 2 2 2 2" xfId="3985"/>
    <cellStyle name="Normal 10 4 3 2 2 2 2 2" xfId="4049"/>
    <cellStyle name="Normal 10 4 3 2 2 2 2 2 2" xfId="7425"/>
    <cellStyle name="Normal 10 4 3 2 2 2 2 2 2 2" xfId="7489"/>
    <cellStyle name="Normal 10 4 3 2 2 2 2 2 2 2 2" xfId="8399"/>
    <cellStyle name="Normal 10 4 3 2 2 2 2 2 2 2 3" xfId="19731"/>
    <cellStyle name="Normal 10 4 3 2 2 2 2 2 2 2 4" xfId="19942"/>
    <cellStyle name="Normal 10 4 3 2 2 2 2 2 3" xfId="8397"/>
    <cellStyle name="Normal 10 4 3 2 2 2 2 2 4" xfId="9574"/>
    <cellStyle name="Normal 10 4 3 2 2 2 2 2 5" xfId="20441"/>
    <cellStyle name="Normal 10 4 3 2 2 2 2 3" xfId="4833"/>
    <cellStyle name="Normal 10 4 3 2 2 2 2 3 2" xfId="8400"/>
    <cellStyle name="Normal 10 4 3 2 2 2 2 3 3" xfId="9288"/>
    <cellStyle name="Normal 10 4 3 2 2 2 2 3 4" xfId="19581"/>
    <cellStyle name="Normal 10 4 3 2 2 2 2 4" xfId="5947"/>
    <cellStyle name="Normal 10 4 3 2 2 2 2 4 2" xfId="8401"/>
    <cellStyle name="Normal 10 4 3 2 2 2 2 4 3" xfId="8361"/>
    <cellStyle name="Normal 10 4 3 2 2 2 2 4 4" xfId="20188"/>
    <cellStyle name="Normal 10 4 3 2 2 2 3" xfId="4769"/>
    <cellStyle name="Normal 10 4 3 2 2 2 3 2" xfId="6267"/>
    <cellStyle name="Normal 10 4 3 2 2 2 3 2 2" xfId="7781"/>
    <cellStyle name="Normal 10 4 3 2 2 2 3 2 3" xfId="8402"/>
    <cellStyle name="Normal 10 4 3 2 2 2 3 2 4" xfId="8147"/>
    <cellStyle name="Normal 10 4 3 2 2 2 3 2 5" xfId="20142"/>
    <cellStyle name="Normal 10 4 3 2 2 2 4" xfId="5879"/>
    <cellStyle name="Normal 10 4 3 2 2 2 5" xfId="8396"/>
    <cellStyle name="Normal 10 4 3 2 2 2 6" xfId="13235"/>
    <cellStyle name="Normal 10 4 3 2 2 2 7" xfId="20723"/>
    <cellStyle name="Normal 10 4 3 2 2 3" xfId="3349"/>
    <cellStyle name="Normal 10 4 3 2 2 3 2" xfId="6194"/>
    <cellStyle name="Normal 10 4 3 2 2 3 2 2" xfId="6851"/>
    <cellStyle name="Normal 10 4 3 2 2 3 2 2 2" xfId="8404"/>
    <cellStyle name="Normal 10 4 3 2 2 3 2 2 3" xfId="19517"/>
    <cellStyle name="Normal 10 4 3 2 2 3 2 2 4" xfId="20064"/>
    <cellStyle name="Normal 10 4 3 2 2 3 3" xfId="8403"/>
    <cellStyle name="Normal 10 4 3 2 2 3 4" xfId="10978"/>
    <cellStyle name="Normal 10 4 3 2 2 3 5" xfId="14217"/>
    <cellStyle name="Normal 10 4 3 2 2 4" xfId="4196"/>
    <cellStyle name="Normal 10 4 3 2 2 4 2" xfId="8405"/>
    <cellStyle name="Normal 10 4 3 2 2 4 3" xfId="9530"/>
    <cellStyle name="Normal 10 4 3 2 2 4 4" xfId="20421"/>
    <cellStyle name="Normal 10 4 3 2 2 5" xfId="4974"/>
    <cellStyle name="Normal 10 4 3 2 2 5 2" xfId="8406"/>
    <cellStyle name="Normal 10 4 3 2 2 5 3" xfId="9111"/>
    <cellStyle name="Normal 10 4 3 2 2 5 4" xfId="20320"/>
    <cellStyle name="Normal 10 4 3 2 3" xfId="2621"/>
    <cellStyle name="Normal 10 4 3 2 3 2" xfId="8407"/>
    <cellStyle name="Normal 10 4 3 2 3 3" xfId="12650"/>
    <cellStyle name="Normal 10 4 3 2 3 4" xfId="12541"/>
    <cellStyle name="Normal 10 4 3 2 4" xfId="3279"/>
    <cellStyle name="Normal 10 4 3 2 4 2" xfId="3680"/>
    <cellStyle name="Normal 10 4 3 2 4 2 2" xfId="6786"/>
    <cellStyle name="Normal 10 4 3 2 4 2 2 2" xfId="7124"/>
    <cellStyle name="Normal 10 4 3 2 4 2 2 2 2" xfId="8410"/>
    <cellStyle name="Normal 10 4 3 2 4 2 2 2 3" xfId="19593"/>
    <cellStyle name="Normal 10 4 3 2 4 2 2 2 4" xfId="20025"/>
    <cellStyle name="Normal 10 4 3 2 4 2 3" xfId="8409"/>
    <cellStyle name="Normal 10 4 3 2 4 2 4" xfId="10205"/>
    <cellStyle name="Normal 10 4 3 2 4 2 5" xfId="11665"/>
    <cellStyle name="Normal 10 4 3 2 4 3" xfId="4468"/>
    <cellStyle name="Normal 10 4 3 2 4 3 2" xfId="8411"/>
    <cellStyle name="Normal 10 4 3 2 4 3 3" xfId="9440"/>
    <cellStyle name="Normal 10 4 3 2 4 3 4" xfId="8066"/>
    <cellStyle name="Normal 10 4 3 2 4 4" xfId="5249"/>
    <cellStyle name="Normal 10 4 3 2 4 4 2" xfId="8412"/>
    <cellStyle name="Normal 10 4 3 2 4 4 3" xfId="8751"/>
    <cellStyle name="Normal 10 4 3 2 4 4 4" xfId="20274"/>
    <cellStyle name="Normal 10 4 3 2 5" xfId="2479"/>
    <cellStyle name="Normal 10 4 3 2 5 2" xfId="5831"/>
    <cellStyle name="Normal 10 4 3 2 5 2 2" xfId="6354"/>
    <cellStyle name="Normal 10 4 3 2 5 2 3" xfId="8413"/>
    <cellStyle name="Normal 10 4 3 2 5 2 4" xfId="8461"/>
    <cellStyle name="Normal 10 4 3 2 5 2 5" xfId="14615"/>
    <cellStyle name="Normal 10 4 3 2 6" xfId="3197"/>
    <cellStyle name="Normal 10 4 3 2 7" xfId="8395"/>
    <cellStyle name="Normal 10 4 3 2 8" xfId="18334"/>
    <cellStyle name="Normal 10 4 3 2 9" xfId="19796"/>
    <cellStyle name="Normal 10 4 3 3" xfId="625"/>
    <cellStyle name="Normal 10 4 3 3 2" xfId="2552"/>
    <cellStyle name="Normal 10 4 3 3 2 2" xfId="3746"/>
    <cellStyle name="Normal 10 4 3 3 2 2 2" xfId="4132"/>
    <cellStyle name="Normal 10 4 3 3 2 2 2 2" xfId="7189"/>
    <cellStyle name="Normal 10 4 3 3 2 2 2 2 2" xfId="7572"/>
    <cellStyle name="Normal 10 4 3 3 2 2 3" xfId="4916"/>
    <cellStyle name="Normal 10 4 3 3 2 2 4" xfId="6035"/>
    <cellStyle name="Normal 10 4 3 3 2 3" xfId="4533"/>
    <cellStyle name="Normal 10 4 3 3 2 3 2" xfId="6405"/>
    <cellStyle name="Normal 10 4 3 3 2 3 2 2" xfId="7616"/>
    <cellStyle name="Normal 10 4 3 3 2 4" xfId="5387"/>
    <cellStyle name="Normal 10 4 3 3 3" xfId="3490"/>
    <cellStyle name="Normal 10 4 3 3 3 2" xfId="5552"/>
    <cellStyle name="Normal 10 4 3 3 3 2 2" xfId="6959"/>
    <cellStyle name="Normal 10 4 3 3 4" xfId="4305"/>
    <cellStyle name="Normal 10 4 3 3 5" xfId="5076"/>
    <cellStyle name="Normal 10 4 3 4" xfId="1465"/>
    <cellStyle name="Normal 10 4 3 4 2" xfId="3549"/>
    <cellStyle name="Normal 10 4 3 4 2 2" xfId="5437"/>
    <cellStyle name="Normal 10 4 3 4 2 2 2" xfId="7005"/>
    <cellStyle name="Normal 10 4 3 4 3" xfId="4352"/>
    <cellStyle name="Normal 10 4 3 4 4" xfId="5124"/>
    <cellStyle name="Normal 10 4 3 5" xfId="3078"/>
    <cellStyle name="Normal 10 4 3 5 2" xfId="5721"/>
    <cellStyle name="Normal 10 4 3 5 2 2" xfId="6673"/>
    <cellStyle name="Normal 10 4 3 6" xfId="2705"/>
    <cellStyle name="Normal 10 4 4" xfId="312"/>
    <cellStyle name="Normal 10 4 4 2" xfId="626"/>
    <cellStyle name="Normal 10 4 4 2 2" xfId="2402"/>
    <cellStyle name="Normal 10 4 4 2 2 2" xfId="3747"/>
    <cellStyle name="Normal 10 4 4 2 2 2 2" xfId="4064"/>
    <cellStyle name="Normal 10 4 4 2 2 2 2 2" xfId="7190"/>
    <cellStyle name="Normal 10 4 4 2 2 2 2 2 2" xfId="7504"/>
    <cellStyle name="Normal 10 4 4 2 2 2 2 2 2 2" xfId="8424"/>
    <cellStyle name="Normal 10 4 4 2 2 2 2 2 2 3" xfId="19739"/>
    <cellStyle name="Normal 10 4 4 2 2 2 2 2 2 4" xfId="9443"/>
    <cellStyle name="Normal 10 4 4 2 2 2 2 3" xfId="8423"/>
    <cellStyle name="Normal 10 4 4 2 2 2 2 4" xfId="9565"/>
    <cellStyle name="Normal 10 4 4 2 2 2 2 5" xfId="20436"/>
    <cellStyle name="Normal 10 4 4 2 2 2 3" xfId="4848"/>
    <cellStyle name="Normal 10 4 4 2 2 2 3 2" xfId="8425"/>
    <cellStyle name="Normal 10 4 4 2 2 2 3 3" xfId="9281"/>
    <cellStyle name="Normal 10 4 4 2 2 2 3 4" xfId="20339"/>
    <cellStyle name="Normal 10 4 4 2 2 2 4" xfId="5962"/>
    <cellStyle name="Normal 10 4 4 2 2 2 4 2" xfId="8426"/>
    <cellStyle name="Normal 10 4 4 2 2 2 4 3" xfId="8340"/>
    <cellStyle name="Normal 10 4 4 2 2 2 4 4" xfId="20184"/>
    <cellStyle name="Normal 10 4 4 2 2 3" xfId="4534"/>
    <cellStyle name="Normal 10 4 4 2 2 3 2" xfId="6293"/>
    <cellStyle name="Normal 10 4 4 2 2 3 2 2" xfId="7617"/>
    <cellStyle name="Normal 10 4 4 2 2 3 2 3" xfId="8428"/>
    <cellStyle name="Normal 10 4 4 2 2 3 2 4" xfId="8133"/>
    <cellStyle name="Normal 10 4 4 2 2 3 2 5" xfId="20135"/>
    <cellStyle name="Normal 10 4 4 2 2 4" xfId="5388"/>
    <cellStyle name="Normal 10 4 4 2 2 5" xfId="8422"/>
    <cellStyle name="Normal 10 4 4 2 2 6" xfId="13150"/>
    <cellStyle name="Normal 10 4 4 2 2 7" xfId="20715"/>
    <cellStyle name="Normal 10 4 4 2 3" xfId="3371"/>
    <cellStyle name="Normal 10 4 4 2 3 2" xfId="5551"/>
    <cellStyle name="Normal 10 4 4 2 3 2 2" xfId="6867"/>
    <cellStyle name="Normal 10 4 4 2 3 2 2 2" xfId="8430"/>
    <cellStyle name="Normal 10 4 4 2 3 2 2 3" xfId="19524"/>
    <cellStyle name="Normal 10 4 4 2 3 2 2 4" xfId="20063"/>
    <cellStyle name="Normal 10 4 4 2 3 3" xfId="8429"/>
    <cellStyle name="Normal 10 4 4 2 3 4" xfId="10920"/>
    <cellStyle name="Normal 10 4 4 2 3 5" xfId="8548"/>
    <cellStyle name="Normal 10 4 4 2 4" xfId="4213"/>
    <cellStyle name="Normal 10 4 4 2 4 2" xfId="8431"/>
    <cellStyle name="Normal 10 4 4 2 4 3" xfId="9523"/>
    <cellStyle name="Normal 10 4 4 2 4 4" xfId="20417"/>
    <cellStyle name="Normal 10 4 4 2 5" xfId="4990"/>
    <cellStyle name="Normal 10 4 4 2 5 2" xfId="8432"/>
    <cellStyle name="Normal 10 4 4 2 5 3" xfId="9091"/>
    <cellStyle name="Normal 10 4 4 2 5 4" xfId="20315"/>
    <cellStyle name="Normal 10 4 4 3" xfId="2636"/>
    <cellStyle name="Normal 10 4 4 3 2" xfId="8433"/>
    <cellStyle name="Normal 10 4 4 3 3" xfId="12608"/>
    <cellStyle name="Normal 10 4 4 3 4" xfId="20677"/>
    <cellStyle name="Normal 10 4 4 4" xfId="1453"/>
    <cellStyle name="Normal 10 4 4 4 2" xfId="3695"/>
    <cellStyle name="Normal 10 4 4 4 2 2" xfId="5439"/>
    <cellStyle name="Normal 10 4 4 4 2 2 2" xfId="7139"/>
    <cellStyle name="Normal 10 4 4 4 2 2 2 2" xfId="8436"/>
    <cellStyle name="Normal 10 4 4 4 2 2 2 3" xfId="19599"/>
    <cellStyle name="Normal 10 4 4 4 2 2 2 4" xfId="20022"/>
    <cellStyle name="Normal 10 4 4 4 2 3" xfId="8434"/>
    <cellStyle name="Normal 10 4 4 4 2 4" xfId="10171"/>
    <cellStyle name="Normal 10 4 4 4 2 5" xfId="20526"/>
    <cellStyle name="Normal 10 4 4 4 3" xfId="4483"/>
    <cellStyle name="Normal 10 4 4 4 3 2" xfId="8437"/>
    <cellStyle name="Normal 10 4 4 4 3 3" xfId="9432"/>
    <cellStyle name="Normal 10 4 4 4 3 4" xfId="20380"/>
    <cellStyle name="Normal 10 4 4 4 4" xfId="5271"/>
    <cellStyle name="Normal 10 4 4 4 4 2" xfId="8438"/>
    <cellStyle name="Normal 10 4 4 4 4 3" xfId="8740"/>
    <cellStyle name="Normal 10 4 4 4 4 4" xfId="20269"/>
    <cellStyle name="Normal 10 4 4 5" xfId="3077"/>
    <cellStyle name="Normal 10 4 4 5 2" xfId="5263"/>
    <cellStyle name="Normal 10 4 4 5 2 2" xfId="6672"/>
    <cellStyle name="Normal 10 4 4 5 2 3" xfId="8439"/>
    <cellStyle name="Normal 10 4 4 5 2 4" xfId="8744"/>
    <cellStyle name="Normal 10 4 4 5 2 5" xfId="10630"/>
    <cellStyle name="Normal 10 4 4 6" xfId="2706"/>
    <cellStyle name="Normal 10 4 4 7" xfId="8421"/>
    <cellStyle name="Normal 10 4 4 8" xfId="18206"/>
    <cellStyle name="Normal 10 4 4 9" xfId="9052"/>
    <cellStyle name="Normal 10 4 5" xfId="372"/>
    <cellStyle name="Normal 10 4 5 2" xfId="627"/>
    <cellStyle name="Normal 10 4 5 2 2" xfId="2440"/>
    <cellStyle name="Normal 10 4 5 2 2 2" xfId="3748"/>
    <cellStyle name="Normal 10 4 5 2 2 2 2" xfId="4078"/>
    <cellStyle name="Normal 10 4 5 2 2 2 2 2" xfId="7191"/>
    <cellStyle name="Normal 10 4 5 2 2 2 2 2 2" xfId="7518"/>
    <cellStyle name="Normal 10 4 5 2 2 2 2 2 2 2" xfId="8443"/>
    <cellStyle name="Normal 10 4 5 2 2 2 2 2 2 3" xfId="19743"/>
    <cellStyle name="Normal 10 4 5 2 2 2 2 2 2 4" xfId="19935"/>
    <cellStyle name="Normal 10 4 5 2 2 2 2 3" xfId="8442"/>
    <cellStyle name="Normal 10 4 5 2 2 2 2 4" xfId="9561"/>
    <cellStyle name="Normal 10 4 5 2 2 2 2 5" xfId="9609"/>
    <cellStyle name="Normal 10 4 5 2 2 2 3" xfId="4862"/>
    <cellStyle name="Normal 10 4 5 2 2 2 3 2" xfId="8444"/>
    <cellStyle name="Normal 10 4 5 2 2 2 3 3" xfId="9277"/>
    <cellStyle name="Normal 10 4 5 2 2 2 3 4" xfId="20335"/>
    <cellStyle name="Normal 10 4 5 2 2 2 4" xfId="5977"/>
    <cellStyle name="Normal 10 4 5 2 2 2 4 2" xfId="8445"/>
    <cellStyle name="Normal 10 4 5 2 2 2 4 3" xfId="8334"/>
    <cellStyle name="Normal 10 4 5 2 2 2 4 4" xfId="20180"/>
    <cellStyle name="Normal 10 4 5 2 2 3" xfId="4535"/>
    <cellStyle name="Normal 10 4 5 2 2 3 2" xfId="6321"/>
    <cellStyle name="Normal 10 4 5 2 2 3 2 2" xfId="7618"/>
    <cellStyle name="Normal 10 4 5 2 2 3 2 3" xfId="8446"/>
    <cellStyle name="Normal 10 4 5 2 2 3 2 4" xfId="8096"/>
    <cellStyle name="Normal 10 4 5 2 2 3 2 5" xfId="20130"/>
    <cellStyle name="Normal 10 4 5 2 2 4" xfId="5389"/>
    <cellStyle name="Normal 10 4 5 2 2 5" xfId="8441"/>
    <cellStyle name="Normal 10 4 5 2 2 6" xfId="13062"/>
    <cellStyle name="Normal 10 4 5 2 2 7" xfId="11469"/>
    <cellStyle name="Normal 10 4 5 2 3" xfId="3392"/>
    <cellStyle name="Normal 10 4 5 2 3 2" xfId="5550"/>
    <cellStyle name="Normal 10 4 5 2 3 2 2" xfId="6883"/>
    <cellStyle name="Normal 10 4 5 2 3 2 2 2" xfId="8449"/>
    <cellStyle name="Normal 10 4 5 2 3 2 2 3" xfId="19528"/>
    <cellStyle name="Normal 10 4 5 2 3 2 2 4" xfId="20059"/>
    <cellStyle name="Normal 10 4 5 2 3 3" xfId="8448"/>
    <cellStyle name="Normal 10 4 5 2 3 4" xfId="10871"/>
    <cellStyle name="Normal 10 4 5 2 3 5" xfId="20574"/>
    <cellStyle name="Normal 10 4 5 2 4" xfId="4230"/>
    <cellStyle name="Normal 10 4 5 2 4 2" xfId="8450"/>
    <cellStyle name="Normal 10 4 5 2 4 3" xfId="9517"/>
    <cellStyle name="Normal 10 4 5 2 4 4" xfId="20414"/>
    <cellStyle name="Normal 10 4 5 2 5" xfId="5004"/>
    <cellStyle name="Normal 10 4 5 2 5 2" xfId="8451"/>
    <cellStyle name="Normal 10 4 5 2 5 3" xfId="9081"/>
    <cellStyle name="Normal 10 4 5 2 5 4" xfId="10628"/>
    <cellStyle name="Normal 10 4 5 3" xfId="2651"/>
    <cellStyle name="Normal 10 4 5 3 2" xfId="8452"/>
    <cellStyle name="Normal 10 4 5 3 3" xfId="12576"/>
    <cellStyle name="Normal 10 4 5 3 4" xfId="20674"/>
    <cellStyle name="Normal 10 4 5 4" xfId="1442"/>
    <cellStyle name="Normal 10 4 5 4 2" xfId="3710"/>
    <cellStyle name="Normal 10 4 5 4 2 2" xfId="5440"/>
    <cellStyle name="Normal 10 4 5 4 2 2 2" xfId="7154"/>
    <cellStyle name="Normal 10 4 5 4 2 2 2 2" xfId="8455"/>
    <cellStyle name="Normal 10 4 5 4 2 2 2 3" xfId="19603"/>
    <cellStyle name="Normal 10 4 5 4 2 2 2 4" xfId="20019"/>
    <cellStyle name="Normal 10 4 5 4 2 3" xfId="8453"/>
    <cellStyle name="Normal 10 4 5 4 2 4" xfId="10130"/>
    <cellStyle name="Normal 10 4 5 4 2 5" xfId="20523"/>
    <cellStyle name="Normal 10 4 5 4 3" xfId="4498"/>
    <cellStyle name="Normal 10 4 5 4 3 2" xfId="8456"/>
    <cellStyle name="Normal 10 4 5 4 3 3" xfId="9427"/>
    <cellStyle name="Normal 10 4 5 4 3 4" xfId="20377"/>
    <cellStyle name="Normal 10 4 5 4 4" xfId="5294"/>
    <cellStyle name="Normal 10 4 5 4 4 2" xfId="8457"/>
    <cellStyle name="Normal 10 4 5 4 4 3" xfId="8731"/>
    <cellStyle name="Normal 10 4 5 4 4 4" xfId="7960"/>
    <cellStyle name="Normal 10 4 5 5" xfId="3076"/>
    <cellStyle name="Normal 10 4 5 5 2" xfId="5276"/>
    <cellStyle name="Normal 10 4 5 5 2 2" xfId="6671"/>
    <cellStyle name="Normal 10 4 5 5 2 3" xfId="8458"/>
    <cellStyle name="Normal 10 4 5 5 2 4" xfId="8738"/>
    <cellStyle name="Normal 10 4 5 5 2 5" xfId="20267"/>
    <cellStyle name="Normal 10 4 5 6" xfId="2707"/>
    <cellStyle name="Normal 10 4 5 7" xfId="8440"/>
    <cellStyle name="Normal 10 4 5 8" xfId="18073"/>
    <cellStyle name="Normal 10 4 5 9" xfId="21161"/>
    <cellStyle name="Normal 10 4 6" xfId="421"/>
    <cellStyle name="Normal 10 4 6 2" xfId="628"/>
    <cellStyle name="Normal 10 4 6 2 2" xfId="2468"/>
    <cellStyle name="Normal 10 4 6 2 2 2" xfId="3749"/>
    <cellStyle name="Normal 10 4 6 2 2 2 2" xfId="4087"/>
    <cellStyle name="Normal 10 4 6 2 2 2 2 2" xfId="7192"/>
    <cellStyle name="Normal 10 4 6 2 2 2 2 2 2" xfId="7527"/>
    <cellStyle name="Normal 10 4 6 2 2 2 2 2 2 2" xfId="8463"/>
    <cellStyle name="Normal 10 4 6 2 2 2 2 2 2 3" xfId="19746"/>
    <cellStyle name="Normal 10 4 6 2 2 2 2 2 2 4" xfId="19933"/>
    <cellStyle name="Normal 10 4 6 2 2 2 2 3" xfId="8462"/>
    <cellStyle name="Normal 10 4 6 2 2 2 2 4" xfId="9558"/>
    <cellStyle name="Normal 10 4 6 2 2 2 2 5" xfId="20432"/>
    <cellStyle name="Normal 10 4 6 2 2 2 3" xfId="4871"/>
    <cellStyle name="Normal 10 4 6 2 2 2 3 2" xfId="8464"/>
    <cellStyle name="Normal 10 4 6 2 2 2 3 3" xfId="9273"/>
    <cellStyle name="Normal 10 4 6 2 2 2 3 4" xfId="20333"/>
    <cellStyle name="Normal 10 4 6 2 2 2 4" xfId="5986"/>
    <cellStyle name="Normal 10 4 6 2 2 2 4 2" xfId="8465"/>
    <cellStyle name="Normal 10 4 6 2 2 2 4 3" xfId="8330"/>
    <cellStyle name="Normal 10 4 6 2 2 2 4 4" xfId="20178"/>
    <cellStyle name="Normal 10 4 6 2 2 3" xfId="4536"/>
    <cellStyle name="Normal 10 4 6 2 2 3 2" xfId="6346"/>
    <cellStyle name="Normal 10 4 6 2 2 3 2 2" xfId="7619"/>
    <cellStyle name="Normal 10 4 6 2 2 3 2 3" xfId="8466"/>
    <cellStyle name="Normal 10 4 6 2 2 3 2 4" xfId="8061"/>
    <cellStyle name="Normal 10 4 6 2 2 3 2 5" xfId="20126"/>
    <cellStyle name="Normal 10 4 6 2 2 4" xfId="5390"/>
    <cellStyle name="Normal 10 4 6 2 2 5" xfId="8460"/>
    <cellStyle name="Normal 10 4 6 2 2 6" xfId="12995"/>
    <cellStyle name="Normal 10 4 6 2 2 7" xfId="20702"/>
    <cellStyle name="Normal 10 4 6 2 3" xfId="3413"/>
    <cellStyle name="Normal 10 4 6 2 3 2" xfId="5549"/>
    <cellStyle name="Normal 10 4 6 2 3 2 2" xfId="6896"/>
    <cellStyle name="Normal 10 4 6 2 3 2 2 2" xfId="8469"/>
    <cellStyle name="Normal 10 4 6 2 3 2 2 3" xfId="19533"/>
    <cellStyle name="Normal 10 4 6 2 3 2 2 4" xfId="20057"/>
    <cellStyle name="Normal 10 4 6 2 3 3" xfId="8468"/>
    <cellStyle name="Normal 10 4 6 2 3 4" xfId="10825"/>
    <cellStyle name="Normal 10 4 6 2 3 5" xfId="14228"/>
    <cellStyle name="Normal 10 4 6 2 4" xfId="4243"/>
    <cellStyle name="Normal 10 4 6 2 4 2" xfId="8470"/>
    <cellStyle name="Normal 10 4 6 2 4 3" xfId="9511"/>
    <cellStyle name="Normal 10 4 6 2 4 4" xfId="9164"/>
    <cellStyle name="Normal 10 4 6 2 5" xfId="5014"/>
    <cellStyle name="Normal 10 4 6 2 5 2" xfId="8471"/>
    <cellStyle name="Normal 10 4 6 2 5 3" xfId="9070"/>
    <cellStyle name="Normal 10 4 6 2 5 4" xfId="20311"/>
    <cellStyle name="Normal 10 4 6 3" xfId="2661"/>
    <cellStyle name="Normal 10 4 6 3 2" xfId="8472"/>
    <cellStyle name="Normal 10 4 6 3 3" xfId="12550"/>
    <cellStyle name="Normal 10 4 6 3 4" xfId="20672"/>
    <cellStyle name="Normal 10 4 6 4" xfId="1087"/>
    <cellStyle name="Normal 10 4 6 4 2" xfId="3720"/>
    <cellStyle name="Normal 10 4 6 4 2 2" xfId="5482"/>
    <cellStyle name="Normal 10 4 6 4 2 2 2" xfId="7164"/>
    <cellStyle name="Normal 10 4 6 4 2 2 2 2" xfId="8474"/>
    <cellStyle name="Normal 10 4 6 4 2 2 2 3" xfId="19606"/>
    <cellStyle name="Normal 10 4 6 4 2 2 2 4" xfId="10783"/>
    <cellStyle name="Normal 10 4 6 4 2 3" xfId="8473"/>
    <cellStyle name="Normal 10 4 6 4 2 4" xfId="10106"/>
    <cellStyle name="Normal 10 4 6 4 2 5" xfId="20522"/>
    <cellStyle name="Normal 10 4 6 4 3" xfId="4508"/>
    <cellStyle name="Normal 10 4 6 4 3 2" xfId="8475"/>
    <cellStyle name="Normal 10 4 6 4 3 3" xfId="9423"/>
    <cellStyle name="Normal 10 4 6 4 3 4" xfId="20375"/>
    <cellStyle name="Normal 10 4 6 4 4" xfId="5309"/>
    <cellStyle name="Normal 10 4 6 4 4 2" xfId="8476"/>
    <cellStyle name="Normal 10 4 6 4 4 3" xfId="8723"/>
    <cellStyle name="Normal 10 4 6 4 4 4" xfId="20261"/>
    <cellStyle name="Normal 10 4 6 5" xfId="3075"/>
    <cellStyle name="Normal 10 4 6 5 2" xfId="5224"/>
    <cellStyle name="Normal 10 4 6 5 2 2" xfId="6670"/>
    <cellStyle name="Normal 10 4 6 5 2 3" xfId="8477"/>
    <cellStyle name="Normal 10 4 6 5 2 4" xfId="8758"/>
    <cellStyle name="Normal 10 4 6 5 2 5" xfId="20277"/>
    <cellStyle name="Normal 10 4 6 6" xfId="2708"/>
    <cellStyle name="Normal 10 4 6 7" xfId="8459"/>
    <cellStyle name="Normal 10 4 6 8" xfId="17970"/>
    <cellStyle name="Normal 10 4 6 9" xfId="21156"/>
    <cellStyle name="Normal 10 4 7" xfId="623"/>
    <cellStyle name="Normal 10 4 7 2" xfId="629"/>
    <cellStyle name="Normal 10 4 7 2 2" xfId="3744"/>
    <cellStyle name="Normal 10 4 7 2 2 2" xfId="3750"/>
    <cellStyle name="Normal 10 4 7 2 2 2 2" xfId="7187"/>
    <cellStyle name="Normal 10 4 7 2 2 2 2 2" xfId="7193"/>
    <cellStyle name="Normal 10 4 7 2 2 3" xfId="4537"/>
    <cellStyle name="Normal 10 4 7 2 2 4" xfId="5391"/>
    <cellStyle name="Normal 10 4 7 2 3" xfId="4531"/>
    <cellStyle name="Normal 10 4 7 2 3 2" xfId="5548"/>
    <cellStyle name="Normal 10 4 7 2 3 2 2" xfId="7614"/>
    <cellStyle name="Normal 10 4 7 2 4" xfId="5385"/>
    <cellStyle name="Normal 10 4 7 3" xfId="1060"/>
    <cellStyle name="Normal 10 4 7 3 2" xfId="5554"/>
    <cellStyle name="Normal 10 4 7 3 2 2" xfId="5491"/>
    <cellStyle name="Normal 10 4 7 4" xfId="3074"/>
    <cellStyle name="Normal 10 4 7 5" xfId="2709"/>
    <cellStyle name="Normal 10 4 8" xfId="2205"/>
    <cellStyle name="Normal 10 4 8 2" xfId="8483"/>
    <cellStyle name="Normal 10 4 8 3" xfId="13615"/>
    <cellStyle name="Normal 10 4 8 4" xfId="20755"/>
    <cellStyle name="Normal 10 4 9" xfId="2492"/>
    <cellStyle name="Normal 10 4 9 2" xfId="8484"/>
    <cellStyle name="Normal 10 4 9 3" xfId="12942"/>
    <cellStyle name="Normal 10 4 9 4" xfId="20700"/>
    <cellStyle name="Normal 10 5" xfId="84"/>
    <cellStyle name="Normal 10 5 2" xfId="178"/>
    <cellStyle name="Normal 10 5 2 2" xfId="2230"/>
    <cellStyle name="Normal 10 5 2 2 2" xfId="2298"/>
    <cellStyle name="Normal 10 5 2 2 2 2" xfId="3948"/>
    <cellStyle name="Normal 10 5 2 2 2 2 2" xfId="3996"/>
    <cellStyle name="Normal 10 5 2 2 2 2 2 2" xfId="7388"/>
    <cellStyle name="Normal 10 5 2 2 2 2 2 2 2" xfId="7436"/>
    <cellStyle name="Normal 10 5 2 2 2 2 2 2 2 2" xfId="19688"/>
    <cellStyle name="Normal 10 5 2 2 2 2 2 2 2 2 2" xfId="19703"/>
    <cellStyle name="Normal 10 5 2 2 2 2 2 2 2 2 2 2" xfId="23371"/>
    <cellStyle name="Normal 10 5 2 2 2 2 2 2 2 2 2 2 2" xfId="23378"/>
    <cellStyle name="Normal 10 5 2 2 2 2 2 2 2 2 2 3" xfId="23829"/>
    <cellStyle name="Normal 10 5 2 2 2 2 2 2 2 2 3" xfId="9010"/>
    <cellStyle name="Normal 10 5 2 2 2 2 2 2 2 2 3 2" xfId="23822"/>
    <cellStyle name="Normal 10 5 2 2 2 2 2 2 2 3" xfId="19969"/>
    <cellStyle name="Normal 10 5 2 2 2 2 2 2 2 3 2" xfId="22177"/>
    <cellStyle name="Normal 10 5 2 2 2 2 2 2 2 4" xfId="22072"/>
    <cellStyle name="Normal 10 5 2 2 2 2 2 2 3" xfId="8490"/>
    <cellStyle name="Normal 10 5 2 2 2 2 2 2 4" xfId="9601"/>
    <cellStyle name="Normal 10 5 2 2 2 2 2 2 4 2" xfId="22168"/>
    <cellStyle name="Normal 10 5 2 2 2 2 2 2 4 2 2" xfId="22305"/>
    <cellStyle name="Normal 10 5 2 2 2 2 2 2 4 3" xfId="22081"/>
    <cellStyle name="Normal 10 5 2 2 2 2 2 2 5" xfId="20433"/>
    <cellStyle name="Normal 10 5 2 2 2 2 2 2 5 2" xfId="21819"/>
    <cellStyle name="Normal 10 5 2 2 2 2 2 3" xfId="9654"/>
    <cellStyle name="Normal 10 5 2 2 2 2 2 3 2" xfId="21927"/>
    <cellStyle name="Normal 10 5 2 2 2 2 2 3 2 2" xfId="22314"/>
    <cellStyle name="Normal 10 5 2 2 2 2 2 3 3" xfId="22428"/>
    <cellStyle name="Normal 10 5 2 2 2 2 2 4" xfId="9029"/>
    <cellStyle name="Normal 10 5 2 2 2 2 2 4 2" xfId="21985"/>
    <cellStyle name="Normal 10 5 2 2 2 2 3" xfId="4780"/>
    <cellStyle name="Normal 10 5 2 2 2 2 4" xfId="5891"/>
    <cellStyle name="Normal 10 5 2 2 2 2 5" xfId="8489"/>
    <cellStyle name="Normal 10 5 2 2 2 2 6" xfId="13401"/>
    <cellStyle name="Normal 10 5 2 2 2 2 6 2" xfId="21918"/>
    <cellStyle name="Normal 10 5 2 2 2 2 6 2 2" xfId="22500"/>
    <cellStyle name="Normal 10 5 2 2 2 2 6 3" xfId="21776"/>
    <cellStyle name="Normal 10 5 2 2 2 2 7" xfId="20740"/>
    <cellStyle name="Normal 10 5 2 2 2 2 7 2" xfId="21708"/>
    <cellStyle name="Normal 10 5 2 2 2 3" xfId="4732"/>
    <cellStyle name="Normal 10 5 2 2 2 3 2" xfId="6209"/>
    <cellStyle name="Normal 10 5 2 2 2 3 2 2" xfId="7752"/>
    <cellStyle name="Normal 10 5 2 2 2 3 2 2 2" xfId="8492"/>
    <cellStyle name="Normal 10 5 2 2 2 3 2 2 3" xfId="19802"/>
    <cellStyle name="Normal 10 5 2 2 2 3 2 2 4" xfId="19904"/>
    <cellStyle name="Normal 10 5 2 2 2 3 3" xfId="8491"/>
    <cellStyle name="Normal 10 5 2 2 2 3 4" xfId="9340"/>
    <cellStyle name="Normal 10 5 2 2 2 3 5" xfId="20352"/>
    <cellStyle name="Normal 10 5 2 2 2 4" xfId="5840"/>
    <cellStyle name="Normal 10 5 2 2 2 4 2" xfId="8493"/>
    <cellStyle name="Normal 10 5 2 2 2 4 3" xfId="8447"/>
    <cellStyle name="Normal 10 5 2 2 2 4 4" xfId="20199"/>
    <cellStyle name="Normal 10 5 2 2 2 5" xfId="13559"/>
    <cellStyle name="Normal 10 5 2 2 2 5 2" xfId="21770"/>
    <cellStyle name="Normal 10 5 2 2 2 5 2 2" xfId="22533"/>
    <cellStyle name="Normal 10 5 2 2 2 5 3" xfId="21822"/>
    <cellStyle name="Normal 10 5 2 2 2 6" xfId="20752"/>
    <cellStyle name="Normal 10 5 2 2 2 6 2" xfId="22065"/>
    <cellStyle name="Normal 10 5 2 2 3" xfId="3291"/>
    <cellStyle name="Normal 10 5 2 2 3 2" xfId="6154"/>
    <cellStyle name="Normal 10 5 2 2 3 2 2" xfId="6797"/>
    <cellStyle name="Normal 10 5 2 2 3 2 3" xfId="8494"/>
    <cellStyle name="Normal 10 5 2 2 3 2 4" xfId="8169"/>
    <cellStyle name="Normal 10 5 2 2 3 2 5" xfId="20154"/>
    <cellStyle name="Normal 10 5 2 2 4" xfId="2318"/>
    <cellStyle name="Normal 10 5 2 2 5" xfId="3542"/>
    <cellStyle name="Normal 10 5 2 2 6" xfId="8487"/>
    <cellStyle name="Normal 10 5 2 2 7" xfId="18521"/>
    <cellStyle name="Normal 10 5 2 2 7 2" xfId="21761"/>
    <cellStyle name="Normal 10 5 2 2 7 2 2" xfId="22961"/>
    <cellStyle name="Normal 10 5 2 2 7 3" xfId="23556"/>
    <cellStyle name="Normal 10 5 2 2 8" xfId="19502"/>
    <cellStyle name="Normal 10 5 2 2 8 2" xfId="22808"/>
    <cellStyle name="Normal 10 5 2 3" xfId="2565"/>
    <cellStyle name="Normal 10 5 2 4" xfId="3235"/>
    <cellStyle name="Normal 10 5 2 4 2" xfId="3610"/>
    <cellStyle name="Normal 10 5 2 4 2 2" xfId="6748"/>
    <cellStyle name="Normal 10 5 2 4 2 2 2" xfId="7058"/>
    <cellStyle name="Normal 10 5 2 4 2 2 3" xfId="8497"/>
    <cellStyle name="Normal 10 5 2 4 2 2 4" xfId="19492"/>
    <cellStyle name="Normal 10 5 2 4 2 2 5" xfId="20077"/>
    <cellStyle name="Normal 10 5 2 4 3" xfId="4402"/>
    <cellStyle name="Normal 10 5 2 4 4" xfId="5178"/>
    <cellStyle name="Normal 10 5 2 4 5" xfId="8496"/>
    <cellStyle name="Normal 10 5 2 4 6" xfId="11234"/>
    <cellStyle name="Normal 10 5 2 4 7" xfId="20598"/>
    <cellStyle name="Normal 10 5 2 5" xfId="2422"/>
    <cellStyle name="Normal 10 5 2 5 2" xfId="5705"/>
    <cellStyle name="Normal 10 5 2 5 2 2" xfId="6306"/>
    <cellStyle name="Normal 10 5 2 5 2 2 2" xfId="8501"/>
    <cellStyle name="Normal 10 5 2 5 2 2 3" xfId="8114"/>
    <cellStyle name="Normal 10 5 2 5 2 2 4" xfId="20134"/>
    <cellStyle name="Normal 10 5 2 5 3" xfId="8499"/>
    <cellStyle name="Normal 10 5 2 5 4" xfId="13108"/>
    <cellStyle name="Normal 10 5 2 5 5" xfId="20711"/>
    <cellStyle name="Normal 10 5 2 6" xfId="3140"/>
    <cellStyle name="Normal 10 5 2 6 2" xfId="8502"/>
    <cellStyle name="Normal 10 5 2 6 3" xfId="11450"/>
    <cellStyle name="Normal 10 5 2 6 4" xfId="20609"/>
    <cellStyle name="Normal 10 5 2 7" xfId="18752"/>
    <cellStyle name="Normal 10 5 2 7 2" xfId="21431"/>
    <cellStyle name="Normal 10 5 2 7 2 2" xfId="23025"/>
    <cellStyle name="Normal 10 5 2 7 3" xfId="23587"/>
    <cellStyle name="Normal 10 5 2 8" xfId="21231"/>
    <cellStyle name="Normal 10 5 2 8 2" xfId="22006"/>
    <cellStyle name="Normal 10 5 3" xfId="630"/>
    <cellStyle name="Normal 10 5 3 2" xfId="2514"/>
    <cellStyle name="Normal 10 5 3 2 2" xfId="3751"/>
    <cellStyle name="Normal 10 5 3 2 2 2" xfId="4103"/>
    <cellStyle name="Normal 10 5 3 2 2 2 2" xfId="7194"/>
    <cellStyle name="Normal 10 5 3 2 2 2 2 2" xfId="7543"/>
    <cellStyle name="Normal 10 5 3 2 2 2 2 2 2" xfId="8506"/>
    <cellStyle name="Normal 10 5 3 2 2 2 2 2 3" xfId="19748"/>
    <cellStyle name="Normal 10 5 3 2 2 2 2 2 4" xfId="19932"/>
    <cellStyle name="Normal 10 5 3 2 2 2 3" xfId="8505"/>
    <cellStyle name="Normal 10 5 3 2 2 2 4" xfId="9555"/>
    <cellStyle name="Normal 10 5 3 2 2 2 5" xfId="20430"/>
    <cellStyle name="Normal 10 5 3 2 2 3" xfId="4887"/>
    <cellStyle name="Normal 10 5 3 2 2 3 2" xfId="8507"/>
    <cellStyle name="Normal 10 5 3 2 2 3 3" xfId="9245"/>
    <cellStyle name="Normal 10 5 3 2 2 3 4" xfId="18179"/>
    <cellStyle name="Normal 10 5 3 2 2 4" xfId="6004"/>
    <cellStyle name="Normal 10 5 3 2 2 4 2" xfId="8508"/>
    <cellStyle name="Normal 10 5 3 2 2 4 3" xfId="8323"/>
    <cellStyle name="Normal 10 5 3 2 2 4 4" xfId="20176"/>
    <cellStyle name="Normal 10 5 3 2 3" xfId="4538"/>
    <cellStyle name="Normal 10 5 3 2 3 2" xfId="6376"/>
    <cellStyle name="Normal 10 5 3 2 3 2 2" xfId="7620"/>
    <cellStyle name="Normal 10 5 3 2 3 2 3" xfId="8509"/>
    <cellStyle name="Normal 10 5 3 2 3 2 4" xfId="7975"/>
    <cellStyle name="Normal 10 5 3 2 3 2 5" xfId="20123"/>
    <cellStyle name="Normal 10 5 3 2 4" xfId="5392"/>
    <cellStyle name="Normal 10 5 3 2 5" xfId="8503"/>
    <cellStyle name="Normal 10 5 3 2 6" xfId="12892"/>
    <cellStyle name="Normal 10 5 3 2 7" xfId="13921"/>
    <cellStyle name="Normal 10 5 3 3" xfId="3447"/>
    <cellStyle name="Normal 10 5 3 3 2" xfId="5547"/>
    <cellStyle name="Normal 10 5 3 3 2 2" xfId="6920"/>
    <cellStyle name="Normal 10 5 3 3 2 2 2" xfId="8511"/>
    <cellStyle name="Normal 10 5 3 3 2 2 3" xfId="19536"/>
    <cellStyle name="Normal 10 5 3 3 2 2 4" xfId="9376"/>
    <cellStyle name="Normal 10 5 3 3 3" xfId="8510"/>
    <cellStyle name="Normal 10 5 3 3 4" xfId="10752"/>
    <cellStyle name="Normal 10 5 3 3 5" xfId="14287"/>
    <cellStyle name="Normal 10 5 3 4" xfId="4266"/>
    <cellStyle name="Normal 10 5 3 4 2" xfId="8512"/>
    <cellStyle name="Normal 10 5 3 4 3" xfId="9505"/>
    <cellStyle name="Normal 10 5 3 4 4" xfId="20410"/>
    <cellStyle name="Normal 10 5 3 5" xfId="5036"/>
    <cellStyle name="Normal 10 5 3 5 2" xfId="8513"/>
    <cellStyle name="Normal 10 5 3 5 3" xfId="9061"/>
    <cellStyle name="Normal 10 5 3 5 4" xfId="20308"/>
    <cellStyle name="Normal 10 5 4" xfId="1041"/>
    <cellStyle name="Normal 10 5 4 2" xfId="3575"/>
    <cellStyle name="Normal 10 5 4 2 2" xfId="5492"/>
    <cellStyle name="Normal 10 5 4 2 2 2" xfId="7027"/>
    <cellStyle name="Normal 10 5 4 2 2 2 2" xfId="8515"/>
    <cellStyle name="Normal 10 5 4 2 2 2 3" xfId="19566"/>
    <cellStyle name="Normal 10 5 4 2 2 2 4" xfId="20041"/>
    <cellStyle name="Normal 10 5 4 2 3" xfId="8514"/>
    <cellStyle name="Normal 10 5 4 2 4" xfId="10454"/>
    <cellStyle name="Normal 10 5 4 2 5" xfId="20545"/>
    <cellStyle name="Normal 10 5 4 3" xfId="4372"/>
    <cellStyle name="Normal 10 5 4 3 2" xfId="8516"/>
    <cellStyle name="Normal 10 5 4 3 3" xfId="9467"/>
    <cellStyle name="Normal 10 5 4 3 4" xfId="14390"/>
    <cellStyle name="Normal 10 5 4 4" xfId="5145"/>
    <cellStyle name="Normal 10 5 4 4 2" xfId="8517"/>
    <cellStyle name="Normal 10 5 4 4 3" xfId="8967"/>
    <cellStyle name="Normal 10 5 4 4 4" xfId="20290"/>
    <cellStyle name="Normal 10 5 5" xfId="3073"/>
    <cellStyle name="Normal 10 5 5 2" xfId="5767"/>
    <cellStyle name="Normal 10 5 5 2 2" xfId="6669"/>
    <cellStyle name="Normal 10 5 5 2 3" xfId="8518"/>
    <cellStyle name="Normal 10 5 5 2 4" xfId="8522"/>
    <cellStyle name="Normal 10 5 5 2 5" xfId="20208"/>
    <cellStyle name="Normal 10 5 6" xfId="2710"/>
    <cellStyle name="Normal 10 5 7" xfId="8485"/>
    <cellStyle name="Normal 10 5 8" xfId="19333"/>
    <cellStyle name="Normal 10 5 8 2" xfId="21396"/>
    <cellStyle name="Normal 10 5 8 2 2" xfId="23245"/>
    <cellStyle name="Normal 10 5 8 3" xfId="23742"/>
    <cellStyle name="Normal 10 5 9" xfId="21344"/>
    <cellStyle name="Normal 10 5 9 2" xfId="23266"/>
    <cellStyle name="Normal 10 6" xfId="241"/>
    <cellStyle name="Normal 10 6 2" xfId="631"/>
    <cellStyle name="Normal 10 6 2 2" xfId="2352"/>
    <cellStyle name="Normal 10 6 2 2 2" xfId="3752"/>
    <cellStyle name="Normal 10 6 2 2 2 2" xfId="4038"/>
    <cellStyle name="Normal 10 6 2 2 2 2 2" xfId="7195"/>
    <cellStyle name="Normal 10 6 2 2 2 2 2 2" xfId="7478"/>
    <cellStyle name="Normal 10 6 2 2 2 3" xfId="4822"/>
    <cellStyle name="Normal 10 6 2 2 2 4" xfId="5935"/>
    <cellStyle name="Normal 10 6 2 2 3" xfId="4539"/>
    <cellStyle name="Normal 10 6 2 2 3 2" xfId="6255"/>
    <cellStyle name="Normal 10 6 2 2 3 2 2" xfId="7621"/>
    <cellStyle name="Normal 10 6 2 2 4" xfId="5393"/>
    <cellStyle name="Normal 10 6 2 3" xfId="3338"/>
    <cellStyle name="Normal 10 6 2 3 2" xfId="5546"/>
    <cellStyle name="Normal 10 6 2 3 2 2" xfId="6840"/>
    <cellStyle name="Normal 10 6 2 4" xfId="4185"/>
    <cellStyle name="Normal 10 6 2 5" xfId="4963"/>
    <cellStyle name="Normal 10 6 3" xfId="2609"/>
    <cellStyle name="Normal 10 6 4" xfId="1022"/>
    <cellStyle name="Normal 10 6 4 2" xfId="3668"/>
    <cellStyle name="Normal 10 6 4 2 2" xfId="5493"/>
    <cellStyle name="Normal 10 6 4 2 2 2" xfId="7112"/>
    <cellStyle name="Normal 10 6 4 3" xfId="4456"/>
    <cellStyle name="Normal 10 6 4 4" xfId="5237"/>
    <cellStyle name="Normal 10 6 5" xfId="3072"/>
    <cellStyle name="Normal 10 6 5 2" xfId="6060"/>
    <cellStyle name="Normal 10 6 5 2 2" xfId="6668"/>
    <cellStyle name="Normal 10 6 6" xfId="2711"/>
    <cellStyle name="Normal 10 7" xfId="266"/>
    <cellStyle name="Normal 10 7 2" xfId="632"/>
    <cellStyle name="Normal 10 7 2 2" xfId="2373"/>
    <cellStyle name="Normal 10 7 2 2 2" xfId="3753"/>
    <cellStyle name="Normal 10 7 2 2 2 2" xfId="4053"/>
    <cellStyle name="Normal 10 7 2 2 2 2 2" xfId="7196"/>
    <cellStyle name="Normal 10 7 2 2 2 2 2 2" xfId="7493"/>
    <cellStyle name="Normal 10 7 2 2 2 3" xfId="4837"/>
    <cellStyle name="Normal 10 7 2 2 2 4" xfId="5951"/>
    <cellStyle name="Normal 10 7 2 2 3" xfId="4540"/>
    <cellStyle name="Normal 10 7 2 2 3 2" xfId="6271"/>
    <cellStyle name="Normal 10 7 2 2 3 2 2" xfId="7622"/>
    <cellStyle name="Normal 10 7 2 2 4" xfId="5394"/>
    <cellStyle name="Normal 10 7 2 3" xfId="3355"/>
    <cellStyle name="Normal 10 7 2 3 2" xfId="5545"/>
    <cellStyle name="Normal 10 7 2 3 2 2" xfId="6855"/>
    <cellStyle name="Normal 10 7 2 4" xfId="4200"/>
    <cellStyle name="Normal 10 7 2 5" xfId="4978"/>
    <cellStyle name="Normal 10 7 3" xfId="2626"/>
    <cellStyle name="Normal 10 7 4" xfId="969"/>
    <cellStyle name="Normal 10 7 4 2" xfId="3685"/>
    <cellStyle name="Normal 10 7 4 2 2" xfId="5496"/>
    <cellStyle name="Normal 10 7 4 2 2 2" xfId="7129"/>
    <cellStyle name="Normal 10 7 4 3" xfId="4473"/>
    <cellStyle name="Normal 10 7 4 4" xfId="5255"/>
    <cellStyle name="Normal 10 7 5" xfId="3071"/>
    <cellStyle name="Normal 10 7 5 2" xfId="5639"/>
    <cellStyle name="Normal 10 7 5 2 2" xfId="6667"/>
    <cellStyle name="Normal 10 7 6" xfId="2712"/>
    <cellStyle name="Normal 10 8" xfId="359"/>
    <cellStyle name="Normal 10 8 2" xfId="633"/>
    <cellStyle name="Normal 10 8 2 2" xfId="2429"/>
    <cellStyle name="Normal 10 8 2 2 2" xfId="3754"/>
    <cellStyle name="Normal 10 8 2 2 2 2" xfId="4071"/>
    <cellStyle name="Normal 10 8 2 2 2 2 2" xfId="7197"/>
    <cellStyle name="Normal 10 8 2 2 2 2 2 2" xfId="7511"/>
    <cellStyle name="Normal 10 8 2 2 2 3" xfId="4855"/>
    <cellStyle name="Normal 10 8 2 2 2 4" xfId="5969"/>
    <cellStyle name="Normal 10 8 2 2 3" xfId="4541"/>
    <cellStyle name="Normal 10 8 2 2 3 2" xfId="6312"/>
    <cellStyle name="Normal 10 8 2 2 3 2 2" xfId="7623"/>
    <cellStyle name="Normal 10 8 2 2 4" xfId="5395"/>
    <cellStyle name="Normal 10 8 2 3" xfId="3385"/>
    <cellStyle name="Normal 10 8 2 3 2" xfId="5544"/>
    <cellStyle name="Normal 10 8 2 3 2 2" xfId="6876"/>
    <cellStyle name="Normal 10 8 2 4" xfId="4223"/>
    <cellStyle name="Normal 10 8 2 5" xfId="4997"/>
    <cellStyle name="Normal 10 8 3" xfId="2644"/>
    <cellStyle name="Normal 10 8 4" xfId="958"/>
    <cellStyle name="Normal 10 8 4 2" xfId="3703"/>
    <cellStyle name="Normal 10 8 4 2 2" xfId="5497"/>
    <cellStyle name="Normal 10 8 4 2 2 2" xfId="7147"/>
    <cellStyle name="Normal 10 8 4 3" xfId="4491"/>
    <cellStyle name="Normal 10 8 4 4" xfId="5287"/>
    <cellStyle name="Normal 10 8 5" xfId="3070"/>
    <cellStyle name="Normal 10 8 5 2" xfId="5621"/>
    <cellStyle name="Normal 10 8 5 2 2" xfId="6666"/>
    <cellStyle name="Normal 10 8 6" xfId="2713"/>
    <cellStyle name="Normal 10 9" xfId="378"/>
    <cellStyle name="Normal 10 9 2" xfId="634"/>
    <cellStyle name="Normal 10 9 2 2" xfId="2445"/>
    <cellStyle name="Normal 10 9 2 2 2" xfId="3755"/>
    <cellStyle name="Normal 10 9 2 2 2 2" xfId="4081"/>
    <cellStyle name="Normal 10 9 2 2 2 2 2" xfId="7198"/>
    <cellStyle name="Normal 10 9 2 2 2 2 2 2" xfId="7521"/>
    <cellStyle name="Normal 10 9 2 2 2 3" xfId="4865"/>
    <cellStyle name="Normal 10 9 2 2 2 4" xfId="5980"/>
    <cellStyle name="Normal 10 9 2 2 3" xfId="4542"/>
    <cellStyle name="Normal 10 9 2 2 3 2" xfId="6326"/>
    <cellStyle name="Normal 10 9 2 2 3 2 2" xfId="7624"/>
    <cellStyle name="Normal 10 9 2 2 4" xfId="5396"/>
    <cellStyle name="Normal 10 9 2 3" xfId="3396"/>
    <cellStyle name="Normal 10 9 2 3 2" xfId="5543"/>
    <cellStyle name="Normal 10 9 2 3 2 2" xfId="6886"/>
    <cellStyle name="Normal 10 9 2 4" xfId="4233"/>
    <cellStyle name="Normal 10 9 2 5" xfId="5007"/>
    <cellStyle name="Normal 10 9 3" xfId="2654"/>
    <cellStyle name="Normal 10 9 4" xfId="746"/>
    <cellStyle name="Normal 10 9 4 2" xfId="3713"/>
    <cellStyle name="Normal 10 9 4 2 2" xfId="5517"/>
    <cellStyle name="Normal 10 9 4 2 2 2" xfId="7157"/>
    <cellStyle name="Normal 10 9 4 3" xfId="4501"/>
    <cellStyle name="Normal 10 9 4 4" xfId="5298"/>
    <cellStyle name="Normal 10 9 5" xfId="3069"/>
    <cellStyle name="Normal 10 9 5 2" xfId="5259"/>
    <cellStyle name="Normal 10 9 5 2 2" xfId="6665"/>
    <cellStyle name="Normal 10 9 6" xfId="2714"/>
    <cellStyle name="Normal 100" xfId="635"/>
    <cellStyle name="Normal 101" xfId="636"/>
    <cellStyle name="Normal 102" xfId="637"/>
    <cellStyle name="Normal 103" xfId="638"/>
    <cellStyle name="Normal 103 2" xfId="8553"/>
    <cellStyle name="Normal 103 3" xfId="17490"/>
    <cellStyle name="Normal 103 4" xfId="21123"/>
    <cellStyle name="Normal 104" xfId="639"/>
    <cellStyle name="Normal 106" xfId="23323"/>
    <cellStyle name="Normal 109" xfId="19438"/>
    <cellStyle name="Normal 11" xfId="21"/>
    <cellStyle name="Normal 11 10" xfId="641"/>
    <cellStyle name="Normal 11 11" xfId="642"/>
    <cellStyle name="Normal 11 12" xfId="643"/>
    <cellStyle name="Normal 11 13" xfId="644"/>
    <cellStyle name="Normal 11 13 2" xfId="8556"/>
    <cellStyle name="Normal 11 13 3" xfId="17477"/>
    <cellStyle name="Normal 11 13 4" xfId="21117"/>
    <cellStyle name="Normal 11 14" xfId="645"/>
    <cellStyle name="Normal 11 15" xfId="646"/>
    <cellStyle name="Normal 11 16" xfId="647"/>
    <cellStyle name="Normal 11 17" xfId="648"/>
    <cellStyle name="Normal 11 18" xfId="649"/>
    <cellStyle name="Normal 11 19" xfId="650"/>
    <cellStyle name="Normal 11 2" xfId="97"/>
    <cellStyle name="Normal 11 2 10" xfId="2389"/>
    <cellStyle name="Normal 11 2 10 2" xfId="3637"/>
    <cellStyle name="Normal 11 2 10 2 2" xfId="6281"/>
    <cellStyle name="Normal 11 2 10 2 2 2" xfId="7082"/>
    <cellStyle name="Normal 11 2 10 2 2 2 2" xfId="8563"/>
    <cellStyle name="Normal 11 2 10 2 2 2 3" xfId="19582"/>
    <cellStyle name="Normal 11 2 10 2 2 2 4" xfId="20032"/>
    <cellStyle name="Normal 11 2 10 2 3" xfId="8561"/>
    <cellStyle name="Normal 11 2 10 2 4" xfId="10304"/>
    <cellStyle name="Normal 11 2 10 2 5" xfId="9453"/>
    <cellStyle name="Normal 11 2 10 3" xfId="4426"/>
    <cellStyle name="Normal 11 2 10 3 2" xfId="8564"/>
    <cellStyle name="Normal 11 2 10 3 3" xfId="9454"/>
    <cellStyle name="Normal 11 2 10 3 4" xfId="20388"/>
    <cellStyle name="Normal 11 2 10 4" xfId="5202"/>
    <cellStyle name="Normal 11 2 10 4 2" xfId="8565"/>
    <cellStyle name="Normal 11 2 10 4 3" xfId="8838"/>
    <cellStyle name="Normal 11 2 10 4 4" xfId="9342"/>
    <cellStyle name="Normal 11 2 11" xfId="3065"/>
    <cellStyle name="Normal 11 2 11 2" xfId="5756"/>
    <cellStyle name="Normal 11 2 11 2 2" xfId="6661"/>
    <cellStyle name="Normal 11 2 11 2 3" xfId="8566"/>
    <cellStyle name="Normal 11 2 11 2 4" xfId="8526"/>
    <cellStyle name="Normal 11 2 11 2 5" xfId="20210"/>
    <cellStyle name="Normal 11 2 12" xfId="2718"/>
    <cellStyle name="Normal 11 2 13" xfId="8560"/>
    <cellStyle name="Normal 11 2 14" xfId="19326"/>
    <cellStyle name="Normal 11 2 14 2" xfId="21407"/>
    <cellStyle name="Normal 11 2 14 2 2" xfId="23241"/>
    <cellStyle name="Normal 11 2 14 3" xfId="23740"/>
    <cellStyle name="Normal 11 2 15" xfId="21342"/>
    <cellStyle name="Normal 11 2 15 2" xfId="23255"/>
    <cellStyle name="Normal 11 2 2" xfId="651"/>
    <cellStyle name="Normal 11 2 2 10" xfId="2719"/>
    <cellStyle name="Normal 11 2 2 11" xfId="19324"/>
    <cellStyle name="Normal 11 2 2 11 2" xfId="21520"/>
    <cellStyle name="Normal 11 2 2 11 2 2" xfId="23240"/>
    <cellStyle name="Normal 11 2 2 11 3" xfId="23739"/>
    <cellStyle name="Normal 11 2 2 12" xfId="13743"/>
    <cellStyle name="Normal 11 2 2 12 2" xfId="23049"/>
    <cellStyle name="Normal 11 2 2 2" xfId="652"/>
    <cellStyle name="Normal 11 2 2 2 2" xfId="653"/>
    <cellStyle name="Normal 11 2 2 2 2 2" xfId="3758"/>
    <cellStyle name="Normal 11 2 2 2 2 2 2" xfId="3759"/>
    <cellStyle name="Normal 11 2 2 2 2 2 2 2" xfId="7201"/>
    <cellStyle name="Normal 11 2 2 2 2 2 2 2 2" xfId="7202"/>
    <cellStyle name="Normal 11 2 2 2 2 2 2 2 2 2" xfId="19609"/>
    <cellStyle name="Normal 11 2 2 2 2 2 2 2 2 2 2" xfId="19610"/>
    <cellStyle name="Normal 11 2 2 2 2 2 2 2 2 2 2 2" xfId="23327"/>
    <cellStyle name="Normal 11 2 2 2 2 2 2 2 2 2 2 2 2" xfId="23328"/>
    <cellStyle name="Normal 11 2 2 2 2 2 2 2 2 2 2 3" xfId="23779"/>
    <cellStyle name="Normal 11 2 2 2 2 2 2 2 2 2 3" xfId="20014"/>
    <cellStyle name="Normal 11 2 2 2 2 2 2 2 2 2 3 2" xfId="23778"/>
    <cellStyle name="Normal 11 2 2 2 2 2 2 2 2 3" xfId="17962"/>
    <cellStyle name="Normal 11 2 2 2 2 2 2 2 2 3 2" xfId="22113"/>
    <cellStyle name="Normal 11 2 2 2 2 2 2 2 2 4" xfId="21993"/>
    <cellStyle name="Normal 11 2 2 2 2 2 2 2 3" xfId="10020"/>
    <cellStyle name="Normal 11 2 2 2 2 2 2 2 3 2" xfId="22112"/>
    <cellStyle name="Normal 11 2 2 2 2 2 2 2 3 2 2" xfId="22373"/>
    <cellStyle name="Normal 11 2 2 2 2 2 2 2 3 3" xfId="22385"/>
    <cellStyle name="Normal 11 2 2 2 2 2 2 2 4" xfId="20519"/>
    <cellStyle name="Normal 11 2 2 2 2 2 2 2 4 2" xfId="22074"/>
    <cellStyle name="Normal 11 2 2 2 2 2 2 3" xfId="10023"/>
    <cellStyle name="Normal 11 2 2 2 2 2 2 3 2" xfId="21867"/>
    <cellStyle name="Normal 11 2 2 2 2 2 2 3 2 2" xfId="22374"/>
    <cellStyle name="Normal 11 2 2 2 2 2 2 3 3" xfId="22384"/>
    <cellStyle name="Normal 11 2 2 2 2 2 2 4" xfId="20516"/>
    <cellStyle name="Normal 11 2 2 2 2 2 2 4 2" xfId="22714"/>
    <cellStyle name="Normal 11 2 2 2 2 2 3" xfId="4546"/>
    <cellStyle name="Normal 11 2 2 2 2 2 4" xfId="5400"/>
    <cellStyle name="Normal 11 2 2 2 2 2 5" xfId="17458"/>
    <cellStyle name="Normal 11 2 2 2 2 2 5 2" xfId="21866"/>
    <cellStyle name="Normal 11 2 2 2 2 2 5 2 2" xfId="22789"/>
    <cellStyle name="Normal 11 2 2 2 2 2 5 3" xfId="23488"/>
    <cellStyle name="Normal 11 2 2 2 2 2 6" xfId="21121"/>
    <cellStyle name="Normal 11 2 2 2 2 2 6 2" xfId="22715"/>
    <cellStyle name="Normal 11 2 2 2 2 3" xfId="4545"/>
    <cellStyle name="Normal 11 2 2 2 2 3 2" xfId="5536"/>
    <cellStyle name="Normal 11 2 2 2 2 3 2 2" xfId="7626"/>
    <cellStyle name="Normal 11 2 2 2 2 4" xfId="5399"/>
    <cellStyle name="Normal 11 2 2 2 2 5" xfId="17460"/>
    <cellStyle name="Normal 11 2 2 2 2 5 2" xfId="21522"/>
    <cellStyle name="Normal 11 2 2 2 2 5 2 2" xfId="22790"/>
    <cellStyle name="Normal 11 2 2 2 2 5 3" xfId="23489"/>
    <cellStyle name="Normal 11 2 2 2 2 6" xfId="21120"/>
    <cellStyle name="Normal 11 2 2 2 2 6 2" xfId="22005"/>
    <cellStyle name="Normal 11 2 2 2 3" xfId="2664"/>
    <cellStyle name="Normal 11 2 2 2 3 2" xfId="5540"/>
    <cellStyle name="Normal 11 2 2 2 3 2 2" xfId="6424"/>
    <cellStyle name="Normal 11 2 2 2 4" xfId="3063"/>
    <cellStyle name="Normal 11 2 2 2 5" xfId="2720"/>
    <cellStyle name="Normal 11 2 2 2 6" xfId="17465"/>
    <cellStyle name="Normal 11 2 2 2 6 2" xfId="21521"/>
    <cellStyle name="Normal 11 2 2 2 6 2 2" xfId="22791"/>
    <cellStyle name="Normal 11 2 2 2 6 3" xfId="23490"/>
    <cellStyle name="Normal 11 2 2 2 7" xfId="21122"/>
    <cellStyle name="Normal 11 2 2 2 7 2" xfId="23047"/>
    <cellStyle name="Normal 11 2 2 3" xfId="654"/>
    <cellStyle name="Normal 11 2 2 4" xfId="655"/>
    <cellStyle name="Normal 11 2 2 5" xfId="656"/>
    <cellStyle name="Normal 11 2 2 6" xfId="657"/>
    <cellStyle name="Normal 11 2 2 7" xfId="658"/>
    <cellStyle name="Normal 11 2 2 8" xfId="2663"/>
    <cellStyle name="Normal 11 2 2 8 2" xfId="3757"/>
    <cellStyle name="Normal 11 2 2 8 2 2" xfId="6423"/>
    <cellStyle name="Normal 11 2 2 8 2 2 2" xfId="7200"/>
    <cellStyle name="Normal 11 2 2 8 3" xfId="4544"/>
    <cellStyle name="Normal 11 2 2 8 4" xfId="5398"/>
    <cellStyle name="Normal 11 2 2 9" xfId="3064"/>
    <cellStyle name="Normal 11 2 2 9 2" xfId="5541"/>
    <cellStyle name="Normal 11 2 2 9 2 2" xfId="6660"/>
    <cellStyle name="Normal 11 2 3" xfId="659"/>
    <cellStyle name="Normal 11 2 3 2" xfId="18708"/>
    <cellStyle name="Normal 11 2 3 2 2" xfId="17442"/>
    <cellStyle name="Normal 11 2 3 2 2 2" xfId="23013"/>
    <cellStyle name="Normal 11 2 3 2 2 2 2" xfId="22788"/>
    <cellStyle name="Normal 11 2 3 2 2 3" xfId="23487"/>
    <cellStyle name="Normal 11 2 3 2 3" xfId="21119"/>
    <cellStyle name="Normal 11 2 3 2 3 2" xfId="23578"/>
    <cellStyle name="Normal 11 2 3 3" xfId="21224"/>
    <cellStyle name="Normal 11 2 3 3 2" xfId="21523"/>
    <cellStyle name="Normal 11 2 3 4" xfId="23043"/>
    <cellStyle name="Normal 11 2 4" xfId="660"/>
    <cellStyle name="Normal 11 2 5" xfId="661"/>
    <cellStyle name="Normal 11 2 6" xfId="662"/>
    <cellStyle name="Normal 11 2 7" xfId="663"/>
    <cellStyle name="Normal 11 2 8" xfId="2242"/>
    <cellStyle name="Normal 11 2 8 2" xfId="8588"/>
    <cellStyle name="Normal 11 2 8 3" xfId="13532"/>
    <cellStyle name="Normal 11 2 8 4" xfId="20749"/>
    <cellStyle name="Normal 11 2 9" xfId="2524"/>
    <cellStyle name="Normal 11 2 9 2" xfId="8589"/>
    <cellStyle name="Normal 11 2 9 3" xfId="12871"/>
    <cellStyle name="Normal 11 2 9 4" xfId="20696"/>
    <cellStyle name="Normal 11 20" xfId="664"/>
    <cellStyle name="Normal 11 21" xfId="665"/>
    <cellStyle name="Normal 11 22" xfId="666"/>
    <cellStyle name="Normal 11 23" xfId="667"/>
    <cellStyle name="Normal 11 24" xfId="2180"/>
    <cellStyle name="Normal 11 24 2" xfId="8593"/>
    <cellStyle name="Normal 11 24 3" xfId="13668"/>
    <cellStyle name="Normal 11 24 4" xfId="20760"/>
    <cellStyle name="Normal 11 25" xfId="2434"/>
    <cellStyle name="Normal 11 25 2" xfId="8594"/>
    <cellStyle name="Normal 11 25 3" xfId="13075"/>
    <cellStyle name="Normal 11 25 4" xfId="20709"/>
    <cellStyle name="Normal 11 26" xfId="2448"/>
    <cellStyle name="Normal 11 26 2" xfId="3626"/>
    <cellStyle name="Normal 11 26 2 2" xfId="6329"/>
    <cellStyle name="Normal 11 26 2 2 2" xfId="7073"/>
    <cellStyle name="Normal 11 26 2 2 2 2" xfId="8596"/>
    <cellStyle name="Normal 11 26 2 2 2 3" xfId="19579"/>
    <cellStyle name="Normal 11 26 2 2 2 4" xfId="20033"/>
    <cellStyle name="Normal 11 26 2 3" xfId="8595"/>
    <cellStyle name="Normal 11 26 2 4" xfId="10332"/>
    <cellStyle name="Normal 11 26 2 5" xfId="20537"/>
    <cellStyle name="Normal 11 26 3" xfId="4417"/>
    <cellStyle name="Normal 11 26 3 2" xfId="8597"/>
    <cellStyle name="Normal 11 26 3 3" xfId="9456"/>
    <cellStyle name="Normal 11 26 3 4" xfId="12365"/>
    <cellStyle name="Normal 11 26 4" xfId="5193"/>
    <cellStyle name="Normal 11 26 4 2" xfId="8598"/>
    <cellStyle name="Normal 11 26 4 3" xfId="8845"/>
    <cellStyle name="Normal 11 26 4 4" xfId="8467"/>
    <cellStyle name="Normal 11 27" xfId="3066"/>
    <cellStyle name="Normal 11 27 2" xfId="5258"/>
    <cellStyle name="Normal 11 27 2 2" xfId="6662"/>
    <cellStyle name="Normal 11 27 2 3" xfId="8599"/>
    <cellStyle name="Normal 11 27 2 4" xfId="8746"/>
    <cellStyle name="Normal 11 27 2 5" xfId="20271"/>
    <cellStyle name="Normal 11 28" xfId="2717"/>
    <cellStyle name="Normal 11 29" xfId="19449"/>
    <cellStyle name="Normal 11 29 2" xfId="8600"/>
    <cellStyle name="Normal 11 3" xfId="158"/>
    <cellStyle name="Normal 11 3 10" xfId="2667"/>
    <cellStyle name="Normal 11 3 10 2" xfId="3439"/>
    <cellStyle name="Normal 11 3 10 2 2" xfId="6426"/>
    <cellStyle name="Normal 11 3 10 2 2 2" xfId="6912"/>
    <cellStyle name="Normal 11 3 10 2 2 2 2" xfId="8603"/>
    <cellStyle name="Normal 11 3 10 2 2 2 3" xfId="19534"/>
    <cellStyle name="Normal 11 3 10 2 2 2 4" xfId="20056"/>
    <cellStyle name="Normal 11 3 10 2 3" xfId="8602"/>
    <cellStyle name="Normal 11 3 10 2 4" xfId="10768"/>
    <cellStyle name="Normal 11 3 10 2 5" xfId="20566"/>
    <cellStyle name="Normal 11 3 10 3" xfId="4258"/>
    <cellStyle name="Normal 11 3 10 3 2" xfId="8604"/>
    <cellStyle name="Normal 11 3 10 3 3" xfId="9509"/>
    <cellStyle name="Normal 11 3 10 3 4" xfId="20411"/>
    <cellStyle name="Normal 11 3 10 4" xfId="5028"/>
    <cellStyle name="Normal 11 3 10 4 2" xfId="8605"/>
    <cellStyle name="Normal 11 3 10 4 3" xfId="9066"/>
    <cellStyle name="Normal 11 3 10 4 4" xfId="20310"/>
    <cellStyle name="Normal 11 3 11" xfId="3056"/>
    <cellStyle name="Normal 11 3 11 2" xfId="5718"/>
    <cellStyle name="Normal 11 3 11 2 2" xfId="6656"/>
    <cellStyle name="Normal 11 3 11 2 3" xfId="8606"/>
    <cellStyle name="Normal 11 3 11 2 4" xfId="8536"/>
    <cellStyle name="Normal 11 3 11 2 5" xfId="20215"/>
    <cellStyle name="Normal 11 3 12" xfId="2725"/>
    <cellStyle name="Normal 11 3 13" xfId="8601"/>
    <cellStyle name="Normal 11 3 14" xfId="19321"/>
    <cellStyle name="Normal 11 3 14 2" xfId="21425"/>
    <cellStyle name="Normal 11 3 14 2 2" xfId="23239"/>
    <cellStyle name="Normal 11 3 14 3" xfId="23738"/>
    <cellStyle name="Normal 11 3 15" xfId="21341"/>
    <cellStyle name="Normal 11 3 15 2" xfId="23225"/>
    <cellStyle name="Normal 11 3 2" xfId="668"/>
    <cellStyle name="Normal 11 3 2 2" xfId="669"/>
    <cellStyle name="Normal 11 3 2 2 2" xfId="3760"/>
    <cellStyle name="Normal 11 3 2 2 2 2" xfId="3761"/>
    <cellStyle name="Normal 11 3 2 2 2 2 2" xfId="7203"/>
    <cellStyle name="Normal 11 3 2 2 2 2 2 2" xfId="7204"/>
    <cellStyle name="Normal 11 3 2 2 2 2 2 2 2" xfId="19611"/>
    <cellStyle name="Normal 11 3 2 2 2 2 2 2 2 2" xfId="19612"/>
    <cellStyle name="Normal 11 3 2 2 2 2 2 2 2 2 2" xfId="23329"/>
    <cellStyle name="Normal 11 3 2 2 2 2 2 2 2 2 2 2" xfId="23330"/>
    <cellStyle name="Normal 11 3 2 2 2 2 2 2 2 2 3" xfId="23781"/>
    <cellStyle name="Normal 11 3 2 2 2 2 2 2 2 3" xfId="18062"/>
    <cellStyle name="Normal 11 3 2 2 2 2 2 2 2 3 2" xfId="23780"/>
    <cellStyle name="Normal 11 3 2 2 2 2 2 2 3" xfId="20013"/>
    <cellStyle name="Normal 11 3 2 2 2 2 2 2 3 2" xfId="22115"/>
    <cellStyle name="Normal 11 3 2 2 2 2 2 2 4" xfId="22537"/>
    <cellStyle name="Normal 11 3 2 2 2 2 2 3" xfId="10015"/>
    <cellStyle name="Normal 11 3 2 2 2 2 2 3 2" xfId="22114"/>
    <cellStyle name="Normal 11 3 2 2 2 2 2 3 2 2" xfId="22371"/>
    <cellStyle name="Normal 11 3 2 2 2 2 2 3 3" xfId="22386"/>
    <cellStyle name="Normal 11 3 2 2 2 2 2 4" xfId="20518"/>
    <cellStyle name="Normal 11 3 2 2 2 2 2 4 2" xfId="22542"/>
    <cellStyle name="Normal 11 3 2 2 2 2 3" xfId="10017"/>
    <cellStyle name="Normal 11 3 2 2 2 2 3 2" xfId="21869"/>
    <cellStyle name="Normal 11 3 2 2 2 2 3 2 2" xfId="22372"/>
    <cellStyle name="Normal 11 3 2 2 2 2 3 3" xfId="21844"/>
    <cellStyle name="Normal 11 3 2 2 2 2 4" xfId="20517"/>
    <cellStyle name="Normal 11 3 2 2 2 2 4 2" xfId="22084"/>
    <cellStyle name="Normal 11 3 2 2 2 3" xfId="4548"/>
    <cellStyle name="Normal 11 3 2 2 2 4" xfId="5403"/>
    <cellStyle name="Normal 11 3 2 2 2 5" xfId="17421"/>
    <cellStyle name="Normal 11 3 2 2 2 5 2" xfId="21868"/>
    <cellStyle name="Normal 11 3 2 2 2 5 2 2" xfId="22786"/>
    <cellStyle name="Normal 11 3 2 2 2 5 3" xfId="23485"/>
    <cellStyle name="Normal 11 3 2 2 2 6" xfId="21118"/>
    <cellStyle name="Normal 11 3 2 2 2 6 2" xfId="22104"/>
    <cellStyle name="Normal 11 3 2 2 3" xfId="4547"/>
    <cellStyle name="Normal 11 3 2 2 3 2" xfId="5534"/>
    <cellStyle name="Normal 11 3 2 2 3 2 2" xfId="7627"/>
    <cellStyle name="Normal 11 3 2 2 4" xfId="5402"/>
    <cellStyle name="Normal 11 3 2 2 5" xfId="17424"/>
    <cellStyle name="Normal 11 3 2 2 5 2" xfId="21527"/>
    <cellStyle name="Normal 11 3 2 2 5 2 2" xfId="22787"/>
    <cellStyle name="Normal 11 3 2 2 5 3" xfId="23486"/>
    <cellStyle name="Normal 11 3 2 2 6" xfId="9348"/>
    <cellStyle name="Normal 11 3 2 2 6 2" xfId="23039"/>
    <cellStyle name="Normal 11 3 2 3" xfId="2668"/>
    <cellStyle name="Normal 11 3 2 3 2" xfId="5535"/>
    <cellStyle name="Normal 11 3 2 3 2 2" xfId="6427"/>
    <cellStyle name="Normal 11 3 2 4" xfId="3055"/>
    <cellStyle name="Normal 11 3 2 5" xfId="2726"/>
    <cellStyle name="Normal 11 3 2 6" xfId="18569"/>
    <cellStyle name="Normal 11 3 2 6 2" xfId="21526"/>
    <cellStyle name="Normal 11 3 2 6 2 2" xfId="22968"/>
    <cellStyle name="Normal 11 3 2 6 3" xfId="23560"/>
    <cellStyle name="Normal 11 3 2 7" xfId="21207"/>
    <cellStyle name="Normal 11 3 2 7 2" xfId="23040"/>
    <cellStyle name="Normal 11 3 3" xfId="670"/>
    <cellStyle name="Normal 11 3 4" xfId="671"/>
    <cellStyle name="Normal 11 3 5" xfId="672"/>
    <cellStyle name="Normal 11 3 6" xfId="673"/>
    <cellStyle name="Normal 11 3 7" xfId="674"/>
    <cellStyle name="Normal 11 3 8" xfId="2283"/>
    <cellStyle name="Normal 11 3 8 2" xfId="8607"/>
    <cellStyle name="Normal 11 3 8 3" xfId="13438"/>
    <cellStyle name="Normal 11 3 8 4" xfId="20742"/>
    <cellStyle name="Normal 11 3 9" xfId="2555"/>
    <cellStyle name="Normal 11 3 9 2" xfId="8608"/>
    <cellStyle name="Normal 11 3 9 3" xfId="12802"/>
    <cellStyle name="Normal 11 3 9 4" xfId="20692"/>
    <cellStyle name="Normal 11 30" xfId="8609"/>
    <cellStyle name="Normal 11 31" xfId="8610"/>
    <cellStyle name="Normal 11 32" xfId="8611"/>
    <cellStyle name="Normal 11 33" xfId="19331"/>
    <cellStyle name="Normal 11 33 2" xfId="20930"/>
    <cellStyle name="Normal 11 33 2 2" xfId="23244"/>
    <cellStyle name="Normal 11 33 3" xfId="23741"/>
    <cellStyle name="Normal 11 34" xfId="21343"/>
    <cellStyle name="Normal 11 34 2" xfId="21752"/>
    <cellStyle name="Normal 11 4" xfId="222"/>
    <cellStyle name="Normal 11 4 2" xfId="675"/>
    <cellStyle name="Normal 11 4 2 2" xfId="2336"/>
    <cellStyle name="Normal 11 4 2 2 2" xfId="3762"/>
    <cellStyle name="Normal 11 4 2 2 2 2" xfId="4026"/>
    <cellStyle name="Normal 11 4 2 2 2 2 2" xfId="7205"/>
    <cellStyle name="Normal 11 4 2 2 2 2 2 2" xfId="7466"/>
    <cellStyle name="Normal 11 4 2 2 2 2 2 2 2" xfId="8615"/>
    <cellStyle name="Normal 11 4 2 2 2 2 2 2 3" xfId="19720"/>
    <cellStyle name="Normal 11 4 2 2 2 2 2 2 4" xfId="19952"/>
    <cellStyle name="Normal 11 4 2 2 2 2 3" xfId="8614"/>
    <cellStyle name="Normal 11 4 2 2 2 2 4" xfId="9586"/>
    <cellStyle name="Normal 11 4 2 2 2 2 5" xfId="11157"/>
    <cellStyle name="Normal 11 4 2 2 2 3" xfId="4810"/>
    <cellStyle name="Normal 11 4 2 2 2 3 2" xfId="8616"/>
    <cellStyle name="Normal 11 4 2 2 2 3 3" xfId="9313"/>
    <cellStyle name="Normal 11 4 2 2 2 3 4" xfId="18366"/>
    <cellStyle name="Normal 11 4 2 2 2 4" xfId="5922"/>
    <cellStyle name="Normal 11 4 2 2 2 4 2" xfId="8617"/>
    <cellStyle name="Normal 11 4 2 2 2 4 3" xfId="8388"/>
    <cellStyle name="Normal 11 4 2 2 2 4 4" xfId="20190"/>
    <cellStyle name="Normal 11 4 2 2 3" xfId="4549"/>
    <cellStyle name="Normal 11 4 2 2 3 2" xfId="6242"/>
    <cellStyle name="Normal 11 4 2 2 3 2 2" xfId="7628"/>
    <cellStyle name="Normal 11 4 2 2 3 2 3" xfId="8618"/>
    <cellStyle name="Normal 11 4 2 2 3 2 4" xfId="8152"/>
    <cellStyle name="Normal 11 4 2 2 3 2 5" xfId="20145"/>
    <cellStyle name="Normal 11 4 2 2 4" xfId="5404"/>
    <cellStyle name="Normal 11 4 2 2 5" xfId="8613"/>
    <cellStyle name="Normal 11 4 2 2 6" xfId="13313"/>
    <cellStyle name="Normal 11 4 2 2 7" xfId="8737"/>
    <cellStyle name="Normal 11 4 2 3" xfId="3325"/>
    <cellStyle name="Normal 11 4 2 3 2" xfId="5533"/>
    <cellStyle name="Normal 11 4 2 3 2 2" xfId="6827"/>
    <cellStyle name="Normal 11 4 2 3 2 2 2" xfId="8620"/>
    <cellStyle name="Normal 11 4 2 3 2 2 3" xfId="19510"/>
    <cellStyle name="Normal 11 4 2 3 2 2 4" xfId="20067"/>
    <cellStyle name="Normal 11 4 2 3 3" xfId="8619"/>
    <cellStyle name="Normal 11 4 2 3 4" xfId="11031"/>
    <cellStyle name="Normal 11 4 2 3 5" xfId="12423"/>
    <cellStyle name="Normal 11 4 2 4" xfId="4172"/>
    <cellStyle name="Normal 11 4 2 4 2" xfId="8621"/>
    <cellStyle name="Normal 11 4 2 4 3" xfId="9535"/>
    <cellStyle name="Normal 11 4 2 4 4" xfId="18278"/>
    <cellStyle name="Normal 11 4 2 5" xfId="4951"/>
    <cellStyle name="Normal 11 4 2 5 2" xfId="8622"/>
    <cellStyle name="Normal 11 4 2 5 3" xfId="9123"/>
    <cellStyle name="Normal 11 4 2 5 4" xfId="19801"/>
    <cellStyle name="Normal 11 4 3" xfId="2596"/>
    <cellStyle name="Normal 11 4 3 2" xfId="8623"/>
    <cellStyle name="Normal 11 4 3 3" xfId="12704"/>
    <cellStyle name="Normal 11 4 3 4" xfId="20684"/>
    <cellStyle name="Normal 11 4 4" xfId="2670"/>
    <cellStyle name="Normal 11 4 4 2" xfId="3655"/>
    <cellStyle name="Normal 11 4 4 2 2" xfId="6429"/>
    <cellStyle name="Normal 11 4 4 2 2 2" xfId="7099"/>
    <cellStyle name="Normal 11 4 4 2 2 2 2" xfId="8625"/>
    <cellStyle name="Normal 11 4 4 2 2 2 3" xfId="19586"/>
    <cellStyle name="Normal 11 4 4 2 2 2 4" xfId="19814"/>
    <cellStyle name="Normal 11 4 4 2 3" xfId="8624"/>
    <cellStyle name="Normal 11 4 4 2 4" xfId="10265"/>
    <cellStyle name="Normal 11 4 4 2 5" xfId="14340"/>
    <cellStyle name="Normal 11 4 4 3" xfId="4443"/>
    <cellStyle name="Normal 11 4 4 3 2" xfId="8626"/>
    <cellStyle name="Normal 11 4 4 3 3" xfId="9445"/>
    <cellStyle name="Normal 11 4 4 3 4" xfId="9074"/>
    <cellStyle name="Normal 11 4 4 4" xfId="5223"/>
    <cellStyle name="Normal 11 4 4 4 2" xfId="8627"/>
    <cellStyle name="Normal 11 4 4 4 3" xfId="8759"/>
    <cellStyle name="Normal 11 4 4 4 4" xfId="20278"/>
    <cellStyle name="Normal 11 4 5" xfId="3335"/>
    <cellStyle name="Normal 11 4 5 2" xfId="5670"/>
    <cellStyle name="Normal 11 4 5 2 2" xfId="6837"/>
    <cellStyle name="Normal 11 4 5 2 3" xfId="8628"/>
    <cellStyle name="Normal 11 4 5 2 4" xfId="8549"/>
    <cellStyle name="Normal 11 4 5 2 5" xfId="14544"/>
    <cellStyle name="Normal 11 4 6" xfId="4343"/>
    <cellStyle name="Normal 11 4 7" xfId="8612"/>
    <cellStyle name="Normal 11 4 8" xfId="18900"/>
    <cellStyle name="Normal 11 4 9" xfId="21254"/>
    <cellStyle name="Normal 11 5" xfId="250"/>
    <cellStyle name="Normal 11 5 2" xfId="676"/>
    <cellStyle name="Normal 11 5 2 2" xfId="2361"/>
    <cellStyle name="Normal 11 5 2 2 2" xfId="3763"/>
    <cellStyle name="Normal 11 5 2 2 2 2" xfId="4046"/>
    <cellStyle name="Normal 11 5 2 2 2 2 2" xfId="7206"/>
    <cellStyle name="Normal 11 5 2 2 2 2 2 2" xfId="7486"/>
    <cellStyle name="Normal 11 5 2 2 2 2 2 2 2" xfId="8632"/>
    <cellStyle name="Normal 11 5 2 2 2 2 2 2 3" xfId="19730"/>
    <cellStyle name="Normal 11 5 2 2 2 2 2 2 4" xfId="19943"/>
    <cellStyle name="Normal 11 5 2 2 2 2 3" xfId="8631"/>
    <cellStyle name="Normal 11 5 2 2 2 2 4" xfId="9575"/>
    <cellStyle name="Normal 11 5 2 2 2 2 5" xfId="10994"/>
    <cellStyle name="Normal 11 5 2 2 2 3" xfId="4830"/>
    <cellStyle name="Normal 11 5 2 2 2 3 2" xfId="8633"/>
    <cellStyle name="Normal 11 5 2 2 2 3 3" xfId="9289"/>
    <cellStyle name="Normal 11 5 2 2 2 3 4" xfId="20342"/>
    <cellStyle name="Normal 11 5 2 2 2 4" xfId="5943"/>
    <cellStyle name="Normal 11 5 2 2 2 4 2" xfId="8634"/>
    <cellStyle name="Normal 11 5 2 2 2 4 3" xfId="8364"/>
    <cellStyle name="Normal 11 5 2 2 2 4 4" xfId="9119"/>
    <cellStyle name="Normal 11 5 2 2 3" xfId="4550"/>
    <cellStyle name="Normal 11 5 2 2 3 2" xfId="6264"/>
    <cellStyle name="Normal 11 5 2 2 3 2 2" xfId="7629"/>
    <cellStyle name="Normal 11 5 2 2 3 2 3" xfId="8635"/>
    <cellStyle name="Normal 11 5 2 2 3 2 4" xfId="8148"/>
    <cellStyle name="Normal 11 5 2 2 3 2 5" xfId="20143"/>
    <cellStyle name="Normal 11 5 2 2 4" xfId="5405"/>
    <cellStyle name="Normal 11 5 2 2 5" xfId="8630"/>
    <cellStyle name="Normal 11 5 2 2 6" xfId="13248"/>
    <cellStyle name="Normal 11 5 2 2 7" xfId="20724"/>
    <cellStyle name="Normal 11 5 2 3" xfId="3346"/>
    <cellStyle name="Normal 11 5 2 3 2" xfId="5532"/>
    <cellStyle name="Normal 11 5 2 3 2 2" xfId="6848"/>
    <cellStyle name="Normal 11 5 2 3 2 2 2" xfId="8637"/>
    <cellStyle name="Normal 11 5 2 3 2 2 3" xfId="19516"/>
    <cellStyle name="Normal 11 5 2 3 2 2 4" xfId="9290"/>
    <cellStyle name="Normal 11 5 2 3 3" xfId="8636"/>
    <cellStyle name="Normal 11 5 2 3 4" xfId="10984"/>
    <cellStyle name="Normal 11 5 2 3 5" xfId="14211"/>
    <cellStyle name="Normal 11 5 2 4" xfId="4193"/>
    <cellStyle name="Normal 11 5 2 4 2" xfId="8638"/>
    <cellStyle name="Normal 11 5 2 4 3" xfId="9531"/>
    <cellStyle name="Normal 11 5 2 4 4" xfId="20422"/>
    <cellStyle name="Normal 11 5 2 5" xfId="4971"/>
    <cellStyle name="Normal 11 5 2 5 2" xfId="8639"/>
    <cellStyle name="Normal 11 5 2 5 3" xfId="9114"/>
    <cellStyle name="Normal 11 5 2 5 4" xfId="9655"/>
    <cellStyle name="Normal 11 5 3" xfId="2617"/>
    <cellStyle name="Normal 11 5 3 2" xfId="8640"/>
    <cellStyle name="Normal 11 5 3 3" xfId="12659"/>
    <cellStyle name="Normal 11 5 3 4" xfId="20681"/>
    <cellStyle name="Normal 11 5 4" xfId="2671"/>
    <cellStyle name="Normal 11 5 4 2" xfId="3676"/>
    <cellStyle name="Normal 11 5 4 2 2" xfId="6430"/>
    <cellStyle name="Normal 11 5 4 2 2 2" xfId="7120"/>
    <cellStyle name="Normal 11 5 4 2 2 2 2" xfId="8642"/>
    <cellStyle name="Normal 11 5 4 2 2 2 3" xfId="19592"/>
    <cellStyle name="Normal 11 5 4 2 2 2 4" xfId="13336"/>
    <cellStyle name="Normal 11 5 4 2 3" xfId="8641"/>
    <cellStyle name="Normal 11 5 4 2 4" xfId="10214"/>
    <cellStyle name="Normal 11 5 4 2 5" xfId="20532"/>
    <cellStyle name="Normal 11 5 4 3" xfId="4464"/>
    <cellStyle name="Normal 11 5 4 3 2" xfId="8643"/>
    <cellStyle name="Normal 11 5 4 3 3" xfId="9441"/>
    <cellStyle name="Normal 11 5 4 3 4" xfId="20384"/>
    <cellStyle name="Normal 11 5 4 4" xfId="5245"/>
    <cellStyle name="Normal 11 5 4 4 2" xfId="8644"/>
    <cellStyle name="Normal 11 5 4 4 3" xfId="8753"/>
    <cellStyle name="Normal 11 5 4 4 4" xfId="8529"/>
    <cellStyle name="Normal 11 5 5" xfId="3051"/>
    <cellStyle name="Normal 11 5 5 2" xfId="5650"/>
    <cellStyle name="Normal 11 5 5 2 2" xfId="6655"/>
    <cellStyle name="Normal 11 5 5 2 3" xfId="8645"/>
    <cellStyle name="Normal 11 5 5 2 4" xfId="8558"/>
    <cellStyle name="Normal 11 5 5 2 5" xfId="20219"/>
    <cellStyle name="Normal 11 5 6" xfId="4182"/>
    <cellStyle name="Normal 11 5 7" xfId="8629"/>
    <cellStyle name="Normal 11 5 8" xfId="18346"/>
    <cellStyle name="Normal 11 5 9" xfId="21177"/>
    <cellStyle name="Normal 11 6" xfId="353"/>
    <cellStyle name="Normal 11 6 2" xfId="677"/>
    <cellStyle name="Normal 11 6 2 2" xfId="2424"/>
    <cellStyle name="Normal 11 6 2 2 2" xfId="3764"/>
    <cellStyle name="Normal 11 6 2 2 2 2" xfId="4068"/>
    <cellStyle name="Normal 11 6 2 2 2 2 2" xfId="7207"/>
    <cellStyle name="Normal 11 6 2 2 2 2 2 2" xfId="7508"/>
    <cellStyle name="Normal 11 6 2 2 2 2 2 2 2" xfId="8649"/>
    <cellStyle name="Normal 11 6 2 2 2 2 2 2 3" xfId="19740"/>
    <cellStyle name="Normal 11 6 2 2 2 2 2 2 4" xfId="19938"/>
    <cellStyle name="Normal 11 6 2 2 2 2 3" xfId="8648"/>
    <cellStyle name="Normal 11 6 2 2 2 2 4" xfId="9564"/>
    <cellStyle name="Normal 11 6 2 2 2 2 5" xfId="9291"/>
    <cellStyle name="Normal 11 6 2 2 2 3" xfId="4852"/>
    <cellStyle name="Normal 11 6 2 2 2 3 2" xfId="8650"/>
    <cellStyle name="Normal 11 6 2 2 2 3 3" xfId="9280"/>
    <cellStyle name="Normal 11 6 2 2 2 3 4" xfId="20332"/>
    <cellStyle name="Normal 11 6 2 2 2 4" xfId="5966"/>
    <cellStyle name="Normal 11 6 2 2 2 4 2" xfId="8651"/>
    <cellStyle name="Normal 11 6 2 2 2 4 3" xfId="8337"/>
    <cellStyle name="Normal 11 6 2 2 2 4 4" xfId="20183"/>
    <cellStyle name="Normal 11 6 2 2 3" xfId="4551"/>
    <cellStyle name="Normal 11 6 2 2 3 2" xfId="6308"/>
    <cellStyle name="Normal 11 6 2 2 3 2 2" xfId="7630"/>
    <cellStyle name="Normal 11 6 2 2 3 2 3" xfId="8652"/>
    <cellStyle name="Normal 11 6 2 2 3 2 4" xfId="8112"/>
    <cellStyle name="Normal 11 6 2 2 3 2 5" xfId="20133"/>
    <cellStyle name="Normal 11 6 2 2 4" xfId="5406"/>
    <cellStyle name="Normal 11 6 2 2 5" xfId="8647"/>
    <cellStyle name="Normal 11 6 2 2 6" xfId="13097"/>
    <cellStyle name="Normal 11 6 2 2 7" xfId="20710"/>
    <cellStyle name="Normal 11 6 2 3" xfId="3381"/>
    <cellStyle name="Normal 11 6 2 3 2" xfId="5531"/>
    <cellStyle name="Normal 11 6 2 3 2 2" xfId="6872"/>
    <cellStyle name="Normal 11 6 2 3 2 2 2" xfId="8654"/>
    <cellStyle name="Normal 11 6 2 3 2 2 3" xfId="19525"/>
    <cellStyle name="Normal 11 6 2 3 2 2 4" xfId="20062"/>
    <cellStyle name="Normal 11 6 2 3 3" xfId="8653"/>
    <cellStyle name="Normal 11 6 2 3 4" xfId="10900"/>
    <cellStyle name="Normal 11 6 2 3 5" xfId="19664"/>
    <cellStyle name="Normal 11 6 2 4" xfId="4219"/>
    <cellStyle name="Normal 11 6 2 4 2" xfId="8655"/>
    <cellStyle name="Normal 11 6 2 4 3" xfId="9522"/>
    <cellStyle name="Normal 11 6 2 4 4" xfId="19551"/>
    <cellStyle name="Normal 11 6 2 5" xfId="4994"/>
    <cellStyle name="Normal 11 6 2 5 2" xfId="8656"/>
    <cellStyle name="Normal 11 6 2 5 3" xfId="9088"/>
    <cellStyle name="Normal 11 6 2 5 4" xfId="20314"/>
    <cellStyle name="Normal 11 6 3" xfId="2641"/>
    <cellStyle name="Normal 11 6 3 2" xfId="8657"/>
    <cellStyle name="Normal 11 6 3 3" xfId="12599"/>
    <cellStyle name="Normal 11 6 3 4" xfId="20676"/>
    <cellStyle name="Normal 11 6 4" xfId="2672"/>
    <cellStyle name="Normal 11 6 4 2" xfId="3700"/>
    <cellStyle name="Normal 11 6 4 2 2" xfId="6431"/>
    <cellStyle name="Normal 11 6 4 2 2 2" xfId="7144"/>
    <cellStyle name="Normal 11 6 4 2 2 2 2" xfId="8659"/>
    <cellStyle name="Normal 11 6 4 2 2 2 3" xfId="19600"/>
    <cellStyle name="Normal 11 6 4 2 2 2 4" xfId="19577"/>
    <cellStyle name="Normal 11 6 4 2 3" xfId="8658"/>
    <cellStyle name="Normal 11 6 4 2 4" xfId="10160"/>
    <cellStyle name="Normal 11 6 4 2 5" xfId="20525"/>
    <cellStyle name="Normal 11 6 4 3" xfId="4488"/>
    <cellStyle name="Normal 11 6 4 3 2" xfId="8660"/>
    <cellStyle name="Normal 11 6 4 3 3" xfId="9431"/>
    <cellStyle name="Normal 11 6 4 3 4" xfId="13008"/>
    <cellStyle name="Normal 11 6 4 4" xfId="5283"/>
    <cellStyle name="Normal 11 6 4 4 2" xfId="8661"/>
    <cellStyle name="Normal 11 6 4 4 3" xfId="8736"/>
    <cellStyle name="Normal 11 6 4 4 4" xfId="20260"/>
    <cellStyle name="Normal 11 6 5" xfId="3050"/>
    <cellStyle name="Normal 11 6 5 2" xfId="5810"/>
    <cellStyle name="Normal 11 6 5 2 2" xfId="6654"/>
    <cellStyle name="Normal 11 6 5 2 3" xfId="8662"/>
    <cellStyle name="Normal 11 6 5 2 4" xfId="8482"/>
    <cellStyle name="Normal 11 6 5 2 5" xfId="20205"/>
    <cellStyle name="Normal 11 6 6" xfId="2727"/>
    <cellStyle name="Normal 11 6 7" xfId="8646"/>
    <cellStyle name="Normal 11 6 8" xfId="18118"/>
    <cellStyle name="Normal 11 6 9" xfId="21164"/>
    <cellStyle name="Normal 11 7" xfId="367"/>
    <cellStyle name="Normal 11 7 2" xfId="678"/>
    <cellStyle name="Normal 11 7 2 2" xfId="2436"/>
    <cellStyle name="Normal 11 7 2 2 2" xfId="3765"/>
    <cellStyle name="Normal 11 7 2 2 2 2" xfId="4075"/>
    <cellStyle name="Normal 11 7 2 2 2 2 2" xfId="7208"/>
    <cellStyle name="Normal 11 7 2 2 2 2 2 2" xfId="7515"/>
    <cellStyle name="Normal 11 7 2 2 2 2 2 2 2" xfId="8666"/>
    <cellStyle name="Normal 11 7 2 2 2 2 2 2 3" xfId="19742"/>
    <cellStyle name="Normal 11 7 2 2 2 2 2 2 4" xfId="19936"/>
    <cellStyle name="Normal 11 7 2 2 2 2 3" xfId="8665"/>
    <cellStyle name="Normal 11 7 2 2 2 2 4" xfId="9562"/>
    <cellStyle name="Normal 11 7 2 2 2 2 5" xfId="19729"/>
    <cellStyle name="Normal 11 7 2 2 2 3" xfId="4859"/>
    <cellStyle name="Normal 11 7 2 2 2 3 2" xfId="8667"/>
    <cellStyle name="Normal 11 7 2 2 2 3 3" xfId="9278"/>
    <cellStyle name="Normal 11 7 2 2 2 3 4" xfId="20336"/>
    <cellStyle name="Normal 11 7 2 2 2 4" xfId="5974"/>
    <cellStyle name="Normal 11 7 2 2 2 4 2" xfId="8668"/>
    <cellStyle name="Normal 11 7 2 2 2 4 3" xfId="8335"/>
    <cellStyle name="Normal 11 7 2 2 2 4 4" xfId="20181"/>
    <cellStyle name="Normal 11 7 2 2 3" xfId="4552"/>
    <cellStyle name="Normal 11 7 2 2 3 2" xfId="6317"/>
    <cellStyle name="Normal 11 7 2 2 3 2 2" xfId="7631"/>
    <cellStyle name="Normal 11 7 2 2 3 2 3" xfId="8669"/>
    <cellStyle name="Normal 11 7 2 2 3 2 4" xfId="8103"/>
    <cellStyle name="Normal 11 7 2 2 3 2 5" xfId="20125"/>
    <cellStyle name="Normal 11 7 2 2 4" xfId="5407"/>
    <cellStyle name="Normal 11 7 2 2 5" xfId="8664"/>
    <cellStyle name="Normal 11 7 2 2 6" xfId="13071"/>
    <cellStyle name="Normal 11 7 2 2 7" xfId="20708"/>
    <cellStyle name="Normal 11 7 2 3" xfId="3389"/>
    <cellStyle name="Normal 11 7 2 3 2" xfId="5530"/>
    <cellStyle name="Normal 11 7 2 3 2 2" xfId="6880"/>
    <cellStyle name="Normal 11 7 2 3 2 2 2" xfId="8671"/>
    <cellStyle name="Normal 11 7 2 3 2 2 3" xfId="19527"/>
    <cellStyle name="Normal 11 7 2 3 2 2 4" xfId="20060"/>
    <cellStyle name="Normal 11 7 2 3 3" xfId="8670"/>
    <cellStyle name="Normal 11 7 2 3 4" xfId="10878"/>
    <cellStyle name="Normal 11 7 2 3 5" xfId="20575"/>
    <cellStyle name="Normal 11 7 2 4" xfId="4227"/>
    <cellStyle name="Normal 11 7 2 4 2" xfId="8672"/>
    <cellStyle name="Normal 11 7 2 4 3" xfId="9519"/>
    <cellStyle name="Normal 11 7 2 4 4" xfId="20415"/>
    <cellStyle name="Normal 11 7 2 5" xfId="5001"/>
    <cellStyle name="Normal 11 7 2 5 2" xfId="8673"/>
    <cellStyle name="Normal 11 7 2 5 3" xfId="9083"/>
    <cellStyle name="Normal 11 7 2 5 4" xfId="20313"/>
    <cellStyle name="Normal 11 7 3" xfId="2648"/>
    <cellStyle name="Normal 11 7 3 2" xfId="8674"/>
    <cellStyle name="Normal 11 7 3 3" xfId="12583"/>
    <cellStyle name="Normal 11 7 3 4" xfId="20675"/>
    <cellStyle name="Normal 11 7 4" xfId="2673"/>
    <cellStyle name="Normal 11 7 4 2" xfId="3707"/>
    <cellStyle name="Normal 11 7 4 2 2" xfId="6432"/>
    <cellStyle name="Normal 11 7 4 2 2 2" xfId="7151"/>
    <cellStyle name="Normal 11 7 4 2 2 2 2" xfId="8676"/>
    <cellStyle name="Normal 11 7 4 2 2 2 3" xfId="19602"/>
    <cellStyle name="Normal 11 7 4 2 2 2 4" xfId="20020"/>
    <cellStyle name="Normal 11 7 4 2 3" xfId="8675"/>
    <cellStyle name="Normal 11 7 4 2 4" xfId="10138"/>
    <cellStyle name="Normal 11 7 4 2 5" xfId="9702"/>
    <cellStyle name="Normal 11 7 4 3" xfId="4495"/>
    <cellStyle name="Normal 11 7 4 3 2" xfId="8677"/>
    <cellStyle name="Normal 11 7 4 3 3" xfId="9429"/>
    <cellStyle name="Normal 11 7 4 3 4" xfId="11201"/>
    <cellStyle name="Normal 11 7 4 4" xfId="5291"/>
    <cellStyle name="Normal 11 7 4 4 2" xfId="8678"/>
    <cellStyle name="Normal 11 7 4 4 3" xfId="8733"/>
    <cellStyle name="Normal 11 7 4 4 4" xfId="20264"/>
    <cellStyle name="Normal 11 7 5" xfId="3049"/>
    <cellStyle name="Normal 11 7 5 2" xfId="6033"/>
    <cellStyle name="Normal 11 7 5 2 2" xfId="6653"/>
    <cellStyle name="Normal 11 7 5 2 3" xfId="8679"/>
    <cellStyle name="Normal 11 7 5 2 4" xfId="8286"/>
    <cellStyle name="Normal 11 7 5 2 5" xfId="20172"/>
    <cellStyle name="Normal 11 7 6" xfId="2728"/>
    <cellStyle name="Normal 11 7 7" xfId="8663"/>
    <cellStyle name="Normal 11 7 8" xfId="18090"/>
    <cellStyle name="Normal 11 7 9" xfId="21162"/>
    <cellStyle name="Normal 11 8" xfId="640"/>
    <cellStyle name="Normal 11 8 2" xfId="679"/>
    <cellStyle name="Normal 11 8 2 2" xfId="3756"/>
    <cellStyle name="Normal 11 8 2 2 2" xfId="3766"/>
    <cellStyle name="Normal 11 8 2 2 2 2" xfId="7199"/>
    <cellStyle name="Normal 11 8 2 2 2 2 2" xfId="7209"/>
    <cellStyle name="Normal 11 8 2 2 3" xfId="4553"/>
    <cellStyle name="Normal 11 8 2 2 4" xfId="5408"/>
    <cellStyle name="Normal 11 8 2 3" xfId="4543"/>
    <cellStyle name="Normal 11 8 2 3 2" xfId="5529"/>
    <cellStyle name="Normal 11 8 2 3 2 2" xfId="7625"/>
    <cellStyle name="Normal 11 8 2 4" xfId="5397"/>
    <cellStyle name="Normal 11 8 3" xfId="2674"/>
    <cellStyle name="Normal 11 8 3 2" xfId="5542"/>
    <cellStyle name="Normal 11 8 3 2 2" xfId="6433"/>
    <cellStyle name="Normal 11 8 4" xfId="3048"/>
    <cellStyle name="Normal 11 8 5" xfId="2729"/>
    <cellStyle name="Normal 11 9" xfId="680"/>
    <cellStyle name="Normal 110" xfId="2161"/>
    <cellStyle name="Normal 110 2" xfId="3923"/>
    <cellStyle name="Normal 110 3" xfId="6126"/>
    <cellStyle name="Normal 111" xfId="2183"/>
    <cellStyle name="Normal 111 2" xfId="3927"/>
    <cellStyle name="Normal 111 3" xfId="6132"/>
    <cellStyle name="Normal 112" xfId="3591"/>
    <cellStyle name="Normal 112 2" xfId="7043"/>
    <cellStyle name="Normal 113" xfId="5807"/>
    <cellStyle name="Normal 114" xfId="9756"/>
    <cellStyle name="Normal 115" xfId="9755"/>
    <cellStyle name="Normal 116" xfId="9754"/>
    <cellStyle name="Normal 117" xfId="19445"/>
    <cellStyle name="Normal 12" xfId="19450"/>
    <cellStyle name="Normal 12 10" xfId="682"/>
    <cellStyle name="Normal 12 11" xfId="683"/>
    <cellStyle name="Normal 12 12" xfId="684"/>
    <cellStyle name="Normal 12 13" xfId="685"/>
    <cellStyle name="Normal 12 14" xfId="686"/>
    <cellStyle name="Normal 12 15" xfId="687"/>
    <cellStyle name="Normal 12 16" xfId="688"/>
    <cellStyle name="Normal 12 17" xfId="689"/>
    <cellStyle name="Normal 12 18" xfId="690"/>
    <cellStyle name="Normal 12 19" xfId="691"/>
    <cellStyle name="Normal 12 2" xfId="681"/>
    <cellStyle name="Normal 12 2 10" xfId="2735"/>
    <cellStyle name="Normal 12 2 11" xfId="19316"/>
    <cellStyle name="Normal 12 2 11 2" xfId="21528"/>
    <cellStyle name="Normal 12 2 11 2 2" xfId="23237"/>
    <cellStyle name="Normal 12 2 11 3" xfId="23736"/>
    <cellStyle name="Normal 12 2 12" xfId="13745"/>
    <cellStyle name="Normal 12 2 12 2" xfId="23032"/>
    <cellStyle name="Normal 12 2 2" xfId="692"/>
    <cellStyle name="Normal 12 2 2 2" xfId="693"/>
    <cellStyle name="Normal 12 2 2 2 2" xfId="3768"/>
    <cellStyle name="Normal 12 2 2 2 2 2" xfId="3769"/>
    <cellStyle name="Normal 12 2 2 2 2 2 2" xfId="7211"/>
    <cellStyle name="Normal 12 2 2 2 2 2 2 2" xfId="7212"/>
    <cellStyle name="Normal 12 2 2 2 2 2 2 2 2" xfId="19613"/>
    <cellStyle name="Normal 12 2 2 2 2 2 2 2 2 2" xfId="19614"/>
    <cellStyle name="Normal 12 2 2 2 2 2 2 2 2 2 2" xfId="23331"/>
    <cellStyle name="Normal 12 2 2 2 2 2 2 2 2 2 2 2" xfId="23332"/>
    <cellStyle name="Normal 12 2 2 2 2 2 2 2 2 2 3" xfId="23783"/>
    <cellStyle name="Normal 12 2 2 2 2 2 2 2 2 3" xfId="20011"/>
    <cellStyle name="Normal 12 2 2 2 2 2 2 2 2 3 2" xfId="23782"/>
    <cellStyle name="Normal 12 2 2 2 2 2 2 2 3" xfId="20012"/>
    <cellStyle name="Normal 12 2 2 2 2 2 2 2 3 2" xfId="22117"/>
    <cellStyle name="Normal 12 2 2 2 2 2 2 2 4" xfId="22538"/>
    <cellStyle name="Normal 12 2 2 2 2 2 2 3" xfId="9987"/>
    <cellStyle name="Normal 12 2 2 2 2 2 2 3 2" xfId="22116"/>
    <cellStyle name="Normal 12 2 2 2 2 2 2 3 2 2" xfId="22369"/>
    <cellStyle name="Normal 12 2 2 2 2 2 2 3 3" xfId="22387"/>
    <cellStyle name="Normal 12 2 2 2 2 2 2 4" xfId="20514"/>
    <cellStyle name="Normal 12 2 2 2 2 2 2 4 2" xfId="22541"/>
    <cellStyle name="Normal 12 2 2 2 2 2 3" xfId="9990"/>
    <cellStyle name="Normal 12 2 2 2 2 2 3 2" xfId="21871"/>
    <cellStyle name="Normal 12 2 2 2 2 2 3 2 2" xfId="22370"/>
    <cellStyle name="Normal 12 2 2 2 2 2 3 3" xfId="22209"/>
    <cellStyle name="Normal 12 2 2 2 2 2 4" xfId="20515"/>
    <cellStyle name="Normal 12 2 2 2 2 2 4 2" xfId="21760"/>
    <cellStyle name="Normal 12 2 2 2 2 3" xfId="4556"/>
    <cellStyle name="Normal 12 2 2 2 2 4" xfId="5411"/>
    <cellStyle name="Normal 12 2 2 2 2 5" xfId="17370"/>
    <cellStyle name="Normal 12 2 2 2 2 5 2" xfId="21870"/>
    <cellStyle name="Normal 12 2 2 2 2 5 2 2" xfId="22783"/>
    <cellStyle name="Normal 12 2 2 2 2 5 3" xfId="23482"/>
    <cellStyle name="Normal 12 2 2 2 2 6" xfId="21116"/>
    <cellStyle name="Normal 12 2 2 2 2 6 2" xfId="22713"/>
    <cellStyle name="Normal 12 2 2 2 3" xfId="4555"/>
    <cellStyle name="Normal 12 2 2 2 3 2" xfId="5822"/>
    <cellStyle name="Normal 12 2 2 2 3 2 2" xfId="7632"/>
    <cellStyle name="Normal 12 2 2 2 4" xfId="5410"/>
    <cellStyle name="Normal 12 2 2 2 5" xfId="17372"/>
    <cellStyle name="Normal 12 2 2 2 5 2" xfId="21530"/>
    <cellStyle name="Normal 12 2 2 2 5 2 2" xfId="22784"/>
    <cellStyle name="Normal 12 2 2 2 5 3" xfId="23483"/>
    <cellStyle name="Normal 12 2 2 2 6" xfId="21115"/>
    <cellStyle name="Normal 12 2 2 2 6 2" xfId="23033"/>
    <cellStyle name="Normal 12 2 2 3" xfId="2677"/>
    <cellStyle name="Normal 12 2 2 3 2" xfId="6006"/>
    <cellStyle name="Normal 12 2 2 3 2 2" xfId="6435"/>
    <cellStyle name="Normal 12 2 2 4" xfId="3042"/>
    <cellStyle name="Normal 12 2 2 5" xfId="2736"/>
    <cellStyle name="Normal 12 2 2 6" xfId="17397"/>
    <cellStyle name="Normal 12 2 2 6 2" xfId="21529"/>
    <cellStyle name="Normal 12 2 2 6 2 2" xfId="22785"/>
    <cellStyle name="Normal 12 2 2 6 3" xfId="23484"/>
    <cellStyle name="Normal 12 2 2 7" xfId="19679"/>
    <cellStyle name="Normal 12 2 2 7 2" xfId="23034"/>
    <cellStyle name="Normal 12 2 3" xfId="694"/>
    <cellStyle name="Normal 12 2 4" xfId="695"/>
    <cellStyle name="Normal 12 2 5" xfId="696"/>
    <cellStyle name="Normal 12 2 6" xfId="697"/>
    <cellStyle name="Normal 12 2 7" xfId="698"/>
    <cellStyle name="Normal 12 2 8" xfId="2676"/>
    <cellStyle name="Normal 12 2 8 2" xfId="3767"/>
    <cellStyle name="Normal 12 2 8 2 2" xfId="6434"/>
    <cellStyle name="Normal 12 2 8 2 2 2" xfId="7210"/>
    <cellStyle name="Normal 12 2 8 3" xfId="4554"/>
    <cellStyle name="Normal 12 2 8 4" xfId="5409"/>
    <cellStyle name="Normal 12 2 9" xfId="3043"/>
    <cellStyle name="Normal 12 2 9 2" xfId="5528"/>
    <cellStyle name="Normal 12 2 9 2 2" xfId="6648"/>
    <cellStyle name="Normal 12 20" xfId="699"/>
    <cellStyle name="Normal 12 21" xfId="700"/>
    <cellStyle name="Normal 12 22" xfId="2675"/>
    <cellStyle name="Normal 12 23" xfId="3506"/>
    <cellStyle name="Normal 12 24" xfId="2730"/>
    <cellStyle name="Normal 12 25" xfId="19318"/>
    <cellStyle name="Normal 12 25 2" xfId="23324"/>
    <cellStyle name="Normal 12 25 2 2" xfId="23238"/>
    <cellStyle name="Normal 12 25 3" xfId="23737"/>
    <cellStyle name="Normal 12 26" xfId="21340"/>
    <cellStyle name="Normal 12 26 2" xfId="23775"/>
    <cellStyle name="Normal 12 3" xfId="701"/>
    <cellStyle name="Normal 12 3 2" xfId="21367"/>
    <cellStyle name="Normal 12 3 2 2" xfId="17352"/>
    <cellStyle name="Normal 12 3 2 2 2" xfId="23468"/>
    <cellStyle name="Normal 12 3 2 2 2 2" xfId="22782"/>
    <cellStyle name="Normal 12 3 2 2 3" xfId="23481"/>
    <cellStyle name="Normal 12 3 2 3" xfId="21114"/>
    <cellStyle name="Normal 12 3 2 3 2" xfId="23919"/>
    <cellStyle name="Normal 12 3 3" xfId="21375"/>
    <cellStyle name="Normal 12 3 3 2" xfId="21533"/>
    <cellStyle name="Normal 12 3 4" xfId="23031"/>
    <cellStyle name="Normal 12 4" xfId="702"/>
    <cellStyle name="Normal 12 5" xfId="703"/>
    <cellStyle name="Normal 12 6" xfId="704"/>
    <cellStyle name="Normal 12 7" xfId="705"/>
    <cellStyle name="Normal 12 8" xfId="706"/>
    <cellStyle name="Normal 12 9" xfId="707"/>
    <cellStyle name="Normal 13 10" xfId="709"/>
    <cellStyle name="Normal 13 11" xfId="710"/>
    <cellStyle name="Normal 13 12" xfId="711"/>
    <cellStyle name="Normal 13 13" xfId="712"/>
    <cellStyle name="Normal 13 14" xfId="713"/>
    <cellStyle name="Normal 13 15" xfId="714"/>
    <cellStyle name="Normal 13 16" xfId="715"/>
    <cellStyle name="Normal 13 17" xfId="716"/>
    <cellStyle name="Normal 13 18" xfId="717"/>
    <cellStyle name="Normal 13 19" xfId="718"/>
    <cellStyle name="Normal 13 2" xfId="708"/>
    <cellStyle name="Normal 13 2 10" xfId="2744"/>
    <cellStyle name="Normal 13 2 11" xfId="19305"/>
    <cellStyle name="Normal 13 2 11 2" xfId="21534"/>
    <cellStyle name="Normal 13 2 11 2 2" xfId="23236"/>
    <cellStyle name="Normal 13 2 11 3" xfId="23735"/>
    <cellStyle name="Normal 13 2 12" xfId="21338"/>
    <cellStyle name="Normal 13 2 12 2" xfId="21961"/>
    <cellStyle name="Normal 13 2 2" xfId="719"/>
    <cellStyle name="Normal 13 2 2 10" xfId="2745"/>
    <cellStyle name="Normal 13 2 2 11" xfId="19302"/>
    <cellStyle name="Normal 13 2 2 11 2" xfId="21535"/>
    <cellStyle name="Normal 13 2 2 11 2 2" xfId="23233"/>
    <cellStyle name="Normal 13 2 2 11 3" xfId="23734"/>
    <cellStyle name="Normal 13 2 2 12" xfId="13748"/>
    <cellStyle name="Normal 13 2 2 12 2" xfId="23021"/>
    <cellStyle name="Normal 13 2 2 2" xfId="720"/>
    <cellStyle name="Normal 13 2 2 2 2" xfId="721"/>
    <cellStyle name="Normal 13 2 2 2 2 2" xfId="3772"/>
    <cellStyle name="Normal 13 2 2 2 2 2 2" xfId="3773"/>
    <cellStyle name="Normal 13 2 2 2 2 2 2 2" xfId="7215"/>
    <cellStyle name="Normal 13 2 2 2 2 2 2 2 2" xfId="7216"/>
    <cellStyle name="Normal 13 2 2 2 2 2 2 2 2 2" xfId="19615"/>
    <cellStyle name="Normal 13 2 2 2 2 2 2 2 2 2 2" xfId="19616"/>
    <cellStyle name="Normal 13 2 2 2 2 2 2 2 2 2 2 2" xfId="23333"/>
    <cellStyle name="Normal 13 2 2 2 2 2 2 2 2 2 2 2 2" xfId="23334"/>
    <cellStyle name="Normal 13 2 2 2 2 2 2 2 2 2 2 3" xfId="23785"/>
    <cellStyle name="Normal 13 2 2 2 2 2 2 2 2 2 3" xfId="18556"/>
    <cellStyle name="Normal 13 2 2 2 2 2 2 2 2 2 3 2" xfId="23784"/>
    <cellStyle name="Normal 13 2 2 2 2 2 2 2 2 3" xfId="18470"/>
    <cellStyle name="Normal 13 2 2 2 2 2 2 2 2 3 2" xfId="22119"/>
    <cellStyle name="Normal 13 2 2 2 2 2 2 2 2 4" xfId="22539"/>
    <cellStyle name="Normal 13 2 2 2 2 2 2 2 3" xfId="9973"/>
    <cellStyle name="Normal 13 2 2 2 2 2 2 2 3 2" xfId="22118"/>
    <cellStyle name="Normal 13 2 2 2 2 2 2 2 3 2 2" xfId="22366"/>
    <cellStyle name="Normal 13 2 2 2 2 2 2 2 3 3" xfId="22388"/>
    <cellStyle name="Normal 13 2 2 2 2 2 2 2 4" xfId="8567"/>
    <cellStyle name="Normal 13 2 2 2 2 2 2 2 4 2" xfId="22540"/>
    <cellStyle name="Normal 13 2 2 2 2 2 2 3" xfId="9976"/>
    <cellStyle name="Normal 13 2 2 2 2 2 2 3 2" xfId="21873"/>
    <cellStyle name="Normal 13 2 2 2 2 2 2 3 2 2" xfId="22367"/>
    <cellStyle name="Normal 13 2 2 2 2 2 2 3 3" xfId="22099"/>
    <cellStyle name="Normal 13 2 2 2 2 2 2 4" xfId="20513"/>
    <cellStyle name="Normal 13 2 2 2 2 2 2 4 2" xfId="22712"/>
    <cellStyle name="Normal 13 2 2 2 2 2 3" xfId="4560"/>
    <cellStyle name="Normal 13 2 2 2 2 2 4" xfId="5419"/>
    <cellStyle name="Normal 13 2 2 2 2 2 5" xfId="17287"/>
    <cellStyle name="Normal 13 2 2 2 2 2 5 2" xfId="21872"/>
    <cellStyle name="Normal 13 2 2 2 2 2 5 2 2" xfId="22777"/>
    <cellStyle name="Normal 13 2 2 2 2 2 5 3" xfId="23476"/>
    <cellStyle name="Normal 13 2 2 2 2 2 6" xfId="21111"/>
    <cellStyle name="Normal 13 2 2 2 2 2 6 2" xfId="21721"/>
    <cellStyle name="Normal 13 2 2 2 2 3" xfId="4559"/>
    <cellStyle name="Normal 13 2 2 2 2 3 2" xfId="5521"/>
    <cellStyle name="Normal 13 2 2 2 2 3 2 2" xfId="7633"/>
    <cellStyle name="Normal 13 2 2 2 2 4" xfId="5418"/>
    <cellStyle name="Normal 13 2 2 2 2 5" xfId="17293"/>
    <cellStyle name="Normal 13 2 2 2 2 5 2" xfId="21537"/>
    <cellStyle name="Normal 13 2 2 2 2 5 2 2" xfId="22778"/>
    <cellStyle name="Normal 13 2 2 2 2 5 3" xfId="23477"/>
    <cellStyle name="Normal 13 2 2 2 2 6" xfId="21110"/>
    <cellStyle name="Normal 13 2 2 2 2 6 2" xfId="23027"/>
    <cellStyle name="Normal 13 2 2 2 3" xfId="2685"/>
    <cellStyle name="Normal 13 2 2 2 3 2" xfId="5522"/>
    <cellStyle name="Normal 13 2 2 2 3 2 2" xfId="6439"/>
    <cellStyle name="Normal 13 2 2 2 4" xfId="3031"/>
    <cellStyle name="Normal 13 2 2 2 5" xfId="2746"/>
    <cellStyle name="Normal 13 2 2 2 6" xfId="17295"/>
    <cellStyle name="Normal 13 2 2 2 6 2" xfId="21536"/>
    <cellStyle name="Normal 13 2 2 2 6 2 2" xfId="22779"/>
    <cellStyle name="Normal 13 2 2 2 6 3" xfId="23478"/>
    <cellStyle name="Normal 13 2 2 2 7" xfId="21112"/>
    <cellStyle name="Normal 13 2 2 2 7 2" xfId="23028"/>
    <cellStyle name="Normal 13 2 2 3" xfId="722"/>
    <cellStyle name="Normal 13 2 2 4" xfId="723"/>
    <cellStyle name="Normal 13 2 2 5" xfId="724"/>
    <cellStyle name="Normal 13 2 2 6" xfId="725"/>
    <cellStyle name="Normal 13 2 2 7" xfId="726"/>
    <cellStyle name="Normal 13 2 2 8" xfId="2684"/>
    <cellStyle name="Normal 13 2 2 8 2" xfId="3771"/>
    <cellStyle name="Normal 13 2 2 8 2 2" xfId="6438"/>
    <cellStyle name="Normal 13 2 2 8 2 2 2" xfId="7214"/>
    <cellStyle name="Normal 13 2 2 8 3" xfId="4558"/>
    <cellStyle name="Normal 13 2 2 8 4" xfId="5417"/>
    <cellStyle name="Normal 13 2 2 9" xfId="3032"/>
    <cellStyle name="Normal 13 2 2 9 2" xfId="5523"/>
    <cellStyle name="Normal 13 2 2 9 2 2" xfId="6639"/>
    <cellStyle name="Normal 13 2 3" xfId="727"/>
    <cellStyle name="Normal 13 2 3 2" xfId="17334"/>
    <cellStyle name="Normal 13 2 3 2 2" xfId="17272"/>
    <cellStyle name="Normal 13 2 3 2 2 2" xfId="22781"/>
    <cellStyle name="Normal 13 2 3 2 2 2 2" xfId="22776"/>
    <cellStyle name="Normal 13 2 3 2 2 3" xfId="23475"/>
    <cellStyle name="Normal 13 2 3 2 3" xfId="21107"/>
    <cellStyle name="Normal 13 2 3 2 3 2" xfId="23480"/>
    <cellStyle name="Normal 13 2 3 3" xfId="21113"/>
    <cellStyle name="Normal 13 2 3 3 2" xfId="21539"/>
    <cellStyle name="Normal 13 2 3 4" xfId="23026"/>
    <cellStyle name="Normal 13 2 4" xfId="728"/>
    <cellStyle name="Normal 13 2 5" xfId="729"/>
    <cellStyle name="Normal 13 2 6" xfId="730"/>
    <cellStyle name="Normal 13 2 7" xfId="731"/>
    <cellStyle name="Normal 13 2 8" xfId="2683"/>
    <cellStyle name="Normal 13 2 8 2" xfId="3770"/>
    <cellStyle name="Normal 13 2 8 2 2" xfId="6437"/>
    <cellStyle name="Normal 13 2 8 2 2 2" xfId="7213"/>
    <cellStyle name="Normal 13 2 8 3" xfId="4557"/>
    <cellStyle name="Normal 13 2 8 4" xfId="5415"/>
    <cellStyle name="Normal 13 2 9" xfId="3033"/>
    <cellStyle name="Normal 13 2 9 2" xfId="5524"/>
    <cellStyle name="Normal 13 2 9 2 2" xfId="6640"/>
    <cellStyle name="Normal 13 20" xfId="732"/>
    <cellStyle name="Normal 13 21" xfId="733"/>
    <cellStyle name="Normal 13 22" xfId="734"/>
    <cellStyle name="Normal 13 23" xfId="735"/>
    <cellStyle name="Normal 13 24" xfId="736"/>
    <cellStyle name="Normal 13 25" xfId="737"/>
    <cellStyle name="Normal 13 26" xfId="738"/>
    <cellStyle name="Normal 13 27" xfId="2680"/>
    <cellStyle name="Normal 13 28" xfId="3523"/>
    <cellStyle name="Normal 13 29" xfId="4202"/>
    <cellStyle name="Normal 13 3" xfId="739"/>
    <cellStyle name="Normal 13 30" xfId="19314"/>
    <cellStyle name="Normal 13 31" xfId="21339"/>
    <cellStyle name="Normal 13 4" xfId="740"/>
    <cellStyle name="Normal 13 5" xfId="741"/>
    <cellStyle name="Normal 13 6" xfId="742"/>
    <cellStyle name="Normal 13 7" xfId="743"/>
    <cellStyle name="Normal 13 8" xfId="744"/>
    <cellStyle name="Normal 13 9" xfId="745"/>
    <cellStyle name="Normal 14" xfId="258"/>
    <cellStyle name="Normal 14 10" xfId="747"/>
    <cellStyle name="Normal 14 10 2" xfId="8693"/>
    <cellStyle name="Normal 14 10 3" xfId="17227"/>
    <cellStyle name="Normal 14 10 4" xfId="21109"/>
    <cellStyle name="Normal 14 11" xfId="748"/>
    <cellStyle name="Normal 14 11 2" xfId="8694"/>
    <cellStyle name="Normal 14 11 3" xfId="17224"/>
    <cellStyle name="Normal 14 11 4" xfId="21108"/>
    <cellStyle name="Normal 14 12" xfId="749"/>
    <cellStyle name="Normal 14 13" xfId="750"/>
    <cellStyle name="Normal 14 14" xfId="751"/>
    <cellStyle name="Normal 14 15" xfId="752"/>
    <cellStyle name="Normal 14 16" xfId="753"/>
    <cellStyle name="Normal 14 17" xfId="754"/>
    <cellStyle name="Normal 14 18" xfId="755"/>
    <cellStyle name="Normal 14 19" xfId="756"/>
    <cellStyle name="Normal 14 2" xfId="757"/>
    <cellStyle name="Normal 14 2 2" xfId="758"/>
    <cellStyle name="Normal 14 2 2 2" xfId="759"/>
    <cellStyle name="Normal 14 2 2 2 2" xfId="17202"/>
    <cellStyle name="Normal 14 2 2 2 2 2" xfId="17200"/>
    <cellStyle name="Normal 14 2 2 2 2 2 2" xfId="22773"/>
    <cellStyle name="Normal 14 2 2 2 2 2 2 2" xfId="22772"/>
    <cellStyle name="Normal 14 2 2 2 2 2 3" xfId="23472"/>
    <cellStyle name="Normal 14 2 2 2 2 3" xfId="21105"/>
    <cellStyle name="Normal 14 2 2 2 2 3 2" xfId="23473"/>
    <cellStyle name="Normal 14 2 2 2 3" xfId="11566"/>
    <cellStyle name="Normal 14 2 2 2 3 2" xfId="21543"/>
    <cellStyle name="Normal 14 2 2 2 4" xfId="22775"/>
    <cellStyle name="Normal 14 2 2 3" xfId="760"/>
    <cellStyle name="Normal 14 2 2 4" xfId="761"/>
    <cellStyle name="Normal 14 2 2 5" xfId="762"/>
    <cellStyle name="Normal 14 2 2 6" xfId="763"/>
    <cellStyle name="Normal 14 2 2 7" xfId="764"/>
    <cellStyle name="Normal 14 2 2 8" xfId="19295"/>
    <cellStyle name="Normal 14 2 2 8 2" xfId="21542"/>
    <cellStyle name="Normal 14 2 2 8 2 2" xfId="23230"/>
    <cellStyle name="Normal 14 2 2 8 3" xfId="23731"/>
    <cellStyle name="Normal 14 2 2 9" xfId="13751"/>
    <cellStyle name="Normal 14 2 2 9 2" xfId="23016"/>
    <cellStyle name="Normal 14 2 3" xfId="765"/>
    <cellStyle name="Normal 14 2 3 2" xfId="17205"/>
    <cellStyle name="Normal 14 2 3 2 2" xfId="17188"/>
    <cellStyle name="Normal 14 2 3 2 2 2" xfId="22774"/>
    <cellStyle name="Normal 14 2 3 2 2 2 2" xfId="22771"/>
    <cellStyle name="Normal 14 2 3 2 2 3" xfId="23471"/>
    <cellStyle name="Normal 14 2 3 2 3" xfId="19547"/>
    <cellStyle name="Normal 14 2 3 2 3 2" xfId="23474"/>
    <cellStyle name="Normal 14 2 3 3" xfId="21106"/>
    <cellStyle name="Normal 14 2 3 3 2" xfId="21545"/>
    <cellStyle name="Normal 14 2 3 4" xfId="21859"/>
    <cellStyle name="Normal 14 2 4" xfId="766"/>
    <cellStyle name="Normal 14 2 5" xfId="767"/>
    <cellStyle name="Normal 14 2 6" xfId="768"/>
    <cellStyle name="Normal 14 2 7" xfId="769"/>
    <cellStyle name="Normal 14 2 8" xfId="19297"/>
    <cellStyle name="Normal 14 2 8 2" xfId="21541"/>
    <cellStyle name="Normal 14 2 8 2 2" xfId="23231"/>
    <cellStyle name="Normal 14 2 8 3" xfId="23732"/>
    <cellStyle name="Normal 14 2 9" xfId="21336"/>
    <cellStyle name="Normal 14 2 9 2" xfId="23017"/>
    <cellStyle name="Normal 14 20" xfId="8699"/>
    <cellStyle name="Normal 14 21" xfId="8700"/>
    <cellStyle name="Normal 14 22" xfId="8701"/>
    <cellStyle name="Normal 14 23" xfId="8702"/>
    <cellStyle name="Normal 14 24" xfId="19300"/>
    <cellStyle name="Normal 14 24 2" xfId="21460"/>
    <cellStyle name="Normal 14 24 2 2" xfId="23232"/>
    <cellStyle name="Normal 14 24 3" xfId="23733"/>
    <cellStyle name="Normal 14 25" xfId="21337"/>
    <cellStyle name="Normal 14 25 2" xfId="22087"/>
    <cellStyle name="Normal 14 3" xfId="770"/>
    <cellStyle name="Normal 14 3 2" xfId="18329"/>
    <cellStyle name="Normal 14 3 2 2" xfId="17178"/>
    <cellStyle name="Normal 14 3 2 2 2" xfId="22924"/>
    <cellStyle name="Normal 14 3 2 2 2 2" xfId="22770"/>
    <cellStyle name="Normal 14 3 2 2 3" xfId="23470"/>
    <cellStyle name="Normal 14 3 2 3" xfId="21104"/>
    <cellStyle name="Normal 14 3 2 3 2" xfId="23530"/>
    <cellStyle name="Normal 14 3 3" xfId="21175"/>
    <cellStyle name="Normal 14 3 3 2" xfId="21547"/>
    <cellStyle name="Normal 14 3 4" xfId="21744"/>
    <cellStyle name="Normal 14 4" xfId="771"/>
    <cellStyle name="Normal 14 5" xfId="772"/>
    <cellStyle name="Normal 14 6" xfId="773"/>
    <cellStyle name="Normal 14 7" xfId="774"/>
    <cellStyle name="Normal 14 8" xfId="775"/>
    <cellStyle name="Normal 14 9" xfId="776"/>
    <cellStyle name="Normal 15" xfId="777"/>
    <cellStyle name="Normal 15 10" xfId="778"/>
    <cellStyle name="Normal 15 11" xfId="779"/>
    <cellStyle name="Normal 15 12" xfId="780"/>
    <cellStyle name="Normal 15 13" xfId="781"/>
    <cellStyle name="Normal 15 14" xfId="782"/>
    <cellStyle name="Normal 15 15" xfId="8708"/>
    <cellStyle name="Normal 15 16" xfId="8709"/>
    <cellStyle name="Normal 15 17" xfId="8710"/>
    <cellStyle name="Normal 15 18" xfId="8711"/>
    <cellStyle name="Normal 15 19" xfId="19293"/>
    <cellStyle name="Normal 15 19 2" xfId="21549"/>
    <cellStyle name="Normal 15 19 2 2" xfId="23229"/>
    <cellStyle name="Normal 15 19 3" xfId="23730"/>
    <cellStyle name="Normal 15 2" xfId="783"/>
    <cellStyle name="Normal 15 2 2" xfId="784"/>
    <cellStyle name="Normal 15 2 2 2" xfId="17149"/>
    <cellStyle name="Normal 15 2 2 2 2" xfId="17147"/>
    <cellStyle name="Normal 15 2 2 2 2 2" xfId="22768"/>
    <cellStyle name="Normal 15 2 2 2 2 2 2" xfId="22767"/>
    <cellStyle name="Normal 15 2 2 2 2 3" xfId="21404"/>
    <cellStyle name="Normal 15 2 2 2 3" xfId="21094"/>
    <cellStyle name="Normal 15 2 2 2 3 2" xfId="21417"/>
    <cellStyle name="Normal 15 2 2 3" xfId="21102"/>
    <cellStyle name="Normal 15 2 2 3 2" xfId="21551"/>
    <cellStyle name="Normal 15 2 2 4" xfId="23006"/>
    <cellStyle name="Normal 15 2 3" xfId="785"/>
    <cellStyle name="Normal 15 2 4" xfId="786"/>
    <cellStyle name="Normal 15 2 5" xfId="787"/>
    <cellStyle name="Normal 15 2 6" xfId="788"/>
    <cellStyle name="Normal 15 2 7" xfId="789"/>
    <cellStyle name="Normal 15 2 8" xfId="19288"/>
    <cellStyle name="Normal 15 2 8 2" xfId="21550"/>
    <cellStyle name="Normal 15 2 8 2 2" xfId="23228"/>
    <cellStyle name="Normal 15 2 8 3" xfId="23729"/>
    <cellStyle name="Normal 15 2 9" xfId="21334"/>
    <cellStyle name="Normal 15 2 9 2" xfId="23008"/>
    <cellStyle name="Normal 15 20" xfId="21335"/>
    <cellStyle name="Normal 15 20 2" xfId="23011"/>
    <cellStyle name="Normal 15 3" xfId="790"/>
    <cellStyle name="Normal 15 3 2" xfId="17161"/>
    <cellStyle name="Normal 15 3 2 2" xfId="17133"/>
    <cellStyle name="Normal 15 3 2 2 2" xfId="22769"/>
    <cellStyle name="Normal 15 3 2 2 2 2" xfId="22766"/>
    <cellStyle name="Normal 15 3 2 2 3" xfId="21059"/>
    <cellStyle name="Normal 15 3 2 3" xfId="21099"/>
    <cellStyle name="Normal 15 3 2 3 2" xfId="23469"/>
    <cellStyle name="Normal 15 3 3" xfId="21103"/>
    <cellStyle name="Normal 15 3 3 2" xfId="21552"/>
    <cellStyle name="Normal 15 3 4" xfId="23004"/>
    <cellStyle name="Normal 15 4" xfId="791"/>
    <cellStyle name="Normal 15 5" xfId="792"/>
    <cellStyle name="Normal 15 5 2" xfId="8717"/>
    <cellStyle name="Normal 15 5 3" xfId="17130"/>
    <cellStyle name="Normal 15 5 4" xfId="21100"/>
    <cellStyle name="Normal 15 6" xfId="793"/>
    <cellStyle name="Normal 15 7" xfId="794"/>
    <cellStyle name="Normal 15 7 2" xfId="8718"/>
    <cellStyle name="Normal 15 7 3" xfId="17124"/>
    <cellStyle name="Normal 15 7 4" xfId="21101"/>
    <cellStyle name="Normal 15 8" xfId="795"/>
    <cellStyle name="Normal 15 8 2" xfId="8719"/>
    <cellStyle name="Normal 15 8 3" xfId="17121"/>
    <cellStyle name="Normal 15 8 4" xfId="8209"/>
    <cellStyle name="Normal 15 9" xfId="796"/>
    <cellStyle name="Normal 16" xfId="797"/>
    <cellStyle name="Normal 16 10" xfId="798"/>
    <cellStyle name="Normal 16 11" xfId="799"/>
    <cellStyle name="Normal 16 12" xfId="800"/>
    <cellStyle name="Normal 16 13" xfId="801"/>
    <cellStyle name="Normal 16 14" xfId="802"/>
    <cellStyle name="Normal 16 15" xfId="803"/>
    <cellStyle name="Normal 16 16" xfId="804"/>
    <cellStyle name="Normal 16 17" xfId="805"/>
    <cellStyle name="Normal 16 18" xfId="8724"/>
    <cellStyle name="Normal 16 19" xfId="8725"/>
    <cellStyle name="Normal 16 2" xfId="806"/>
    <cellStyle name="Normal 16 2 2" xfId="807"/>
    <cellStyle name="Normal 16 2 2 2" xfId="808"/>
    <cellStyle name="Normal 16 2 2 2 2" xfId="17091"/>
    <cellStyle name="Normal 16 2 2 2 2 2" xfId="17088"/>
    <cellStyle name="Normal 16 2 2 2 2 2 2" xfId="22762"/>
    <cellStyle name="Normal 16 2 2 2 2 2 2 2" xfId="22761"/>
    <cellStyle name="Normal 16 2 2 2 2 2 3" xfId="21474"/>
    <cellStyle name="Normal 16 2 2 2 2 3" xfId="9349"/>
    <cellStyle name="Normal 16 2 2 2 2 3 2" xfId="21473"/>
    <cellStyle name="Normal 16 2 2 2 3" xfId="19795"/>
    <cellStyle name="Normal 16 2 2 2 3 2" xfId="21557"/>
    <cellStyle name="Normal 16 2 2 2 4" xfId="22996"/>
    <cellStyle name="Normal 16 2 2 3" xfId="809"/>
    <cellStyle name="Normal 16 2 2 4" xfId="810"/>
    <cellStyle name="Normal 16 2 2 5" xfId="811"/>
    <cellStyle name="Normal 16 2 2 6" xfId="812"/>
    <cellStyle name="Normal 16 2 2 7" xfId="813"/>
    <cellStyle name="Normal 16 2 2 8" xfId="19280"/>
    <cellStyle name="Normal 16 2 2 8 2" xfId="21556"/>
    <cellStyle name="Normal 16 2 2 8 2 2" xfId="23223"/>
    <cellStyle name="Normal 16 2 2 8 3" xfId="23726"/>
    <cellStyle name="Normal 16 2 2 9" xfId="21280"/>
    <cellStyle name="Normal 16 2 2 9 2" xfId="21742"/>
    <cellStyle name="Normal 16 2 3" xfId="814"/>
    <cellStyle name="Normal 16 2 3 2" xfId="17094"/>
    <cellStyle name="Normal 16 2 3 2 2" xfId="17076"/>
    <cellStyle name="Normal 16 2 3 2 2 2" xfId="22763"/>
    <cellStyle name="Normal 16 2 3 2 2 2 2" xfId="22760"/>
    <cellStyle name="Normal 16 2 3 2 2 3" xfId="21475"/>
    <cellStyle name="Normal 16 2 3 2 3" xfId="21097"/>
    <cellStyle name="Normal 16 2 3 2 3 2" xfId="21472"/>
    <cellStyle name="Normal 16 2 3 3" xfId="21098"/>
    <cellStyle name="Normal 16 2 3 3 2" xfId="21559"/>
    <cellStyle name="Normal 16 2 3 4" xfId="22995"/>
    <cellStyle name="Normal 16 2 4" xfId="815"/>
    <cellStyle name="Normal 16 2 5" xfId="816"/>
    <cellStyle name="Normal 16 2 6" xfId="817"/>
    <cellStyle name="Normal 16 2 7" xfId="818"/>
    <cellStyle name="Normal 16 2 8" xfId="19283"/>
    <cellStyle name="Normal 16 2 8 2" xfId="21555"/>
    <cellStyle name="Normal 16 2 8 2 2" xfId="23224"/>
    <cellStyle name="Normal 16 2 8 3" xfId="23727"/>
    <cellStyle name="Normal 16 2 9" xfId="21333"/>
    <cellStyle name="Normal 16 2 9 2" xfId="22997"/>
    <cellStyle name="Normal 16 20" xfId="8729"/>
    <cellStyle name="Normal 16 21" xfId="8730"/>
    <cellStyle name="Normal 16 22" xfId="19286"/>
    <cellStyle name="Normal 16 22 2" xfId="21553"/>
    <cellStyle name="Normal 16 22 2 2" xfId="23226"/>
    <cellStyle name="Normal 16 22 3" xfId="23728"/>
    <cellStyle name="Normal 16 23" xfId="13753"/>
    <cellStyle name="Normal 16 23 2" xfId="23000"/>
    <cellStyle name="Normal 16 3" xfId="819"/>
    <cellStyle name="Normal 16 3 2" xfId="17118"/>
    <cellStyle name="Normal 16 3 2 2" xfId="17066"/>
    <cellStyle name="Normal 16 3 2 2 2" xfId="22765"/>
    <cellStyle name="Normal 16 3 2 2 2 2" xfId="22759"/>
    <cellStyle name="Normal 16 3 2 2 3" xfId="21863"/>
    <cellStyle name="Normal 16 3 2 3" xfId="21096"/>
    <cellStyle name="Normal 16 3 2 3 2" xfId="21471"/>
    <cellStyle name="Normal 16 3 3" xfId="21095"/>
    <cellStyle name="Normal 16 3 3 2" xfId="21562"/>
    <cellStyle name="Normal 16 3 4" xfId="22993"/>
    <cellStyle name="Normal 16 4" xfId="820"/>
    <cellStyle name="Normal 16 5" xfId="821"/>
    <cellStyle name="Normal 16 6" xfId="822"/>
    <cellStyle name="Normal 16 7" xfId="823"/>
    <cellStyle name="Normal 16 8" xfId="824"/>
    <cellStyle name="Normal 16 9" xfId="825"/>
    <cellStyle name="Normal 17" xfId="826"/>
    <cellStyle name="Normal 17 10" xfId="827"/>
    <cellStyle name="Normal 17 11" xfId="828"/>
    <cellStyle name="Normal 17 12" xfId="829"/>
    <cellStyle name="Normal 17 13" xfId="830"/>
    <cellStyle name="Normal 17 14" xfId="831"/>
    <cellStyle name="Normal 17 15" xfId="832"/>
    <cellStyle name="Normal 17 16" xfId="833"/>
    <cellStyle name="Normal 17 17" xfId="834"/>
    <cellStyle name="Normal 17 18" xfId="19278"/>
    <cellStyle name="Normal 17 18 2" xfId="21563"/>
    <cellStyle name="Normal 17 18 2 2" xfId="23222"/>
    <cellStyle name="Normal 17 18 3" xfId="23725"/>
    <cellStyle name="Normal 17 19" xfId="21332"/>
    <cellStyle name="Normal 17 19 2" xfId="22992"/>
    <cellStyle name="Normal 17 2" xfId="835"/>
    <cellStyle name="Normal 17 2 2" xfId="836"/>
    <cellStyle name="Normal 17 2 2 2" xfId="837"/>
    <cellStyle name="Normal 17 2 2 2 2" xfId="17029"/>
    <cellStyle name="Normal 17 2 2 2 2 2" xfId="17027"/>
    <cellStyle name="Normal 17 2 2 2 2 2 2" xfId="22755"/>
    <cellStyle name="Normal 17 2 2 2 2 2 2 2" xfId="22754"/>
    <cellStyle name="Normal 17 2 2 2 2 2 3" xfId="21968"/>
    <cellStyle name="Normal 17 2 2 2 2 3" xfId="10502"/>
    <cellStyle name="Normal 17 2 2 2 2 3 2" xfId="22068"/>
    <cellStyle name="Normal 17 2 2 2 3" xfId="8523"/>
    <cellStyle name="Normal 17 2 2 2 3 2" xfId="21567"/>
    <cellStyle name="Normal 17 2 2 2 4" xfId="22990"/>
    <cellStyle name="Normal 17 2 2 3" xfId="838"/>
    <cellStyle name="Normal 17 2 2 4" xfId="839"/>
    <cellStyle name="Normal 17 2 2 5" xfId="840"/>
    <cellStyle name="Normal 17 2 2 6" xfId="841"/>
    <cellStyle name="Normal 17 2 2 7" xfId="842"/>
    <cellStyle name="Normal 17 2 2 8" xfId="19270"/>
    <cellStyle name="Normal 17 2 2 8 2" xfId="21566"/>
    <cellStyle name="Normal 17 2 2 8 2 2" xfId="23220"/>
    <cellStyle name="Normal 17 2 2 8 3" xfId="23723"/>
    <cellStyle name="Normal 17 2 2 9" xfId="9514"/>
    <cellStyle name="Normal 17 2 2 9 2" xfId="22991"/>
    <cellStyle name="Normal 17 2 3" xfId="843"/>
    <cellStyle name="Normal 17 2 3 2" xfId="17032"/>
    <cellStyle name="Normal 17 2 3 2 2" xfId="17011"/>
    <cellStyle name="Normal 17 2 3 2 2 2" xfId="22756"/>
    <cellStyle name="Normal 17 2 3 2 2 2 2" xfId="22753"/>
    <cellStyle name="Normal 17 2 3 2 2 3" xfId="22214"/>
    <cellStyle name="Normal 17 2 3 2 3" xfId="21092"/>
    <cellStyle name="Normal 17 2 3 2 3 2" xfId="22217"/>
    <cellStyle name="Normal 17 2 3 3" xfId="19564"/>
    <cellStyle name="Normal 17 2 3 3 2" xfId="21568"/>
    <cellStyle name="Normal 17 2 3 4" xfId="22988"/>
    <cellStyle name="Normal 17 2 4" xfId="844"/>
    <cellStyle name="Normal 17 2 5" xfId="845"/>
    <cellStyle name="Normal 17 2 6" xfId="846"/>
    <cellStyle name="Normal 17 2 7" xfId="847"/>
    <cellStyle name="Normal 17 2 8" xfId="19276"/>
    <cellStyle name="Normal 17 2 8 2" xfId="21565"/>
    <cellStyle name="Normal 17 2 8 2 2" xfId="23221"/>
    <cellStyle name="Normal 17 2 8 3" xfId="23724"/>
    <cellStyle name="Normal 17 2 9" xfId="21331"/>
    <cellStyle name="Normal 17 2 9 2" xfId="22986"/>
    <cellStyle name="Normal 17 3" xfId="848"/>
    <cellStyle name="Normal 17 3 2" xfId="17053"/>
    <cellStyle name="Normal 17 3 2 2" xfId="17000"/>
    <cellStyle name="Normal 17 3 2 2 2" xfId="22758"/>
    <cellStyle name="Normal 17 3 2 2 2 2" xfId="22752"/>
    <cellStyle name="Normal 17 3 2 2 3" xfId="22048"/>
    <cellStyle name="Normal 17 3 2 3" xfId="21091"/>
    <cellStyle name="Normal 17 3 2 3 2" xfId="22215"/>
    <cellStyle name="Normal 17 3 3" xfId="21093"/>
    <cellStyle name="Normal 17 3 3 2" xfId="21569"/>
    <cellStyle name="Normal 17 3 4" xfId="22987"/>
    <cellStyle name="Normal 17 4" xfId="849"/>
    <cellStyle name="Normal 17 5" xfId="850"/>
    <cellStyle name="Normal 17 6" xfId="851"/>
    <cellStyle name="Normal 17 7" xfId="852"/>
    <cellStyle name="Normal 17 8" xfId="853"/>
    <cellStyle name="Normal 17 9" xfId="854"/>
    <cellStyle name="Normal 18" xfId="855"/>
    <cellStyle name="Normal 18 10" xfId="856"/>
    <cellStyle name="Normal 18 11" xfId="857"/>
    <cellStyle name="Normal 18 12" xfId="858"/>
    <cellStyle name="Normal 18 13" xfId="859"/>
    <cellStyle name="Normal 18 14" xfId="860"/>
    <cellStyle name="Normal 18 15" xfId="861"/>
    <cellStyle name="Normal 18 16" xfId="862"/>
    <cellStyle name="Normal 18 17" xfId="863"/>
    <cellStyle name="Normal 18 18" xfId="19267"/>
    <cellStyle name="Normal 18 18 2" xfId="21570"/>
    <cellStyle name="Normal 18 18 2 2" xfId="23218"/>
    <cellStyle name="Normal 18 18 3" xfId="23722"/>
    <cellStyle name="Normal 18 19" xfId="21330"/>
    <cellStyle name="Normal 18 19 2" xfId="21991"/>
    <cellStyle name="Normal 18 2" xfId="864"/>
    <cellStyle name="Normal 18 2 2" xfId="865"/>
    <cellStyle name="Normal 18 2 2 2" xfId="866"/>
    <cellStyle name="Normal 18 2 2 2 2" xfId="16962"/>
    <cellStyle name="Normal 18 2 2 2 2 2" xfId="16959"/>
    <cellStyle name="Normal 18 2 2 2 2 2 2" xfId="22748"/>
    <cellStyle name="Normal 18 2 2 2 2 2 2 2" xfId="22747"/>
    <cellStyle name="Normal 18 2 2 2 2 2 3" xfId="22218"/>
    <cellStyle name="Normal 18 2 2 2 2 3" xfId="21089"/>
    <cellStyle name="Normal 18 2 2 2 2 3 2" xfId="21482"/>
    <cellStyle name="Normal 18 2 2 2 3" xfId="21088"/>
    <cellStyle name="Normal 18 2 2 2 3 2" xfId="21573"/>
    <cellStyle name="Normal 18 2 2 2 4" xfId="21759"/>
    <cellStyle name="Normal 18 2 2 3" xfId="867"/>
    <cellStyle name="Normal 18 2 2 4" xfId="868"/>
    <cellStyle name="Normal 18 2 2 5" xfId="869"/>
    <cellStyle name="Normal 18 2 2 6" xfId="870"/>
    <cellStyle name="Normal 18 2 2 7" xfId="871"/>
    <cellStyle name="Normal 18 2 2 8" xfId="19262"/>
    <cellStyle name="Normal 18 2 2 8 2" xfId="21572"/>
    <cellStyle name="Normal 18 2 2 8 2 2" xfId="23215"/>
    <cellStyle name="Normal 18 2 2 8 3" xfId="23720"/>
    <cellStyle name="Normal 18 2 2 9" xfId="21329"/>
    <cellStyle name="Normal 18 2 2 9 2" xfId="21915"/>
    <cellStyle name="Normal 18 2 3" xfId="872"/>
    <cellStyle name="Normal 18 2 3 2" xfId="16965"/>
    <cellStyle name="Normal 18 2 3 2 2" xfId="16943"/>
    <cellStyle name="Normal 18 2 3 2 2 2" xfId="22749"/>
    <cellStyle name="Normal 18 2 3 2 2 2 2" xfId="22746"/>
    <cellStyle name="Normal 18 2 3 2 2 3" xfId="21489"/>
    <cellStyle name="Normal 18 2 3 2 3" xfId="10750"/>
    <cellStyle name="Normal 18 2 3 2 3 2" xfId="21481"/>
    <cellStyle name="Normal 18 2 3 3" xfId="21090"/>
    <cellStyle name="Normal 18 2 3 3 2" xfId="21574"/>
    <cellStyle name="Normal 18 2 3 4" xfId="21974"/>
    <cellStyle name="Normal 18 2 4" xfId="873"/>
    <cellStyle name="Normal 18 2 5" xfId="874"/>
    <cellStyle name="Normal 18 2 6" xfId="875"/>
    <cellStyle name="Normal 18 2 7" xfId="876"/>
    <cellStyle name="Normal 18 2 8" xfId="19265"/>
    <cellStyle name="Normal 18 2 8 2" xfId="21571"/>
    <cellStyle name="Normal 18 2 8 2 2" xfId="23216"/>
    <cellStyle name="Normal 18 2 8 3" xfId="23721"/>
    <cellStyle name="Normal 18 2 9" xfId="21325"/>
    <cellStyle name="Normal 18 2 9 2" xfId="21917"/>
    <cellStyle name="Normal 18 3" xfId="877"/>
    <cellStyle name="Normal 18 3 2" xfId="16986"/>
    <cellStyle name="Normal 18 3 2 2" xfId="16927"/>
    <cellStyle name="Normal 18 3 2 2 2" xfId="22750"/>
    <cellStyle name="Normal 18 3 2 2 2 2" xfId="22745"/>
    <cellStyle name="Normal 18 3 2 2 3" xfId="22223"/>
    <cellStyle name="Normal 18 3 2 3" xfId="8498"/>
    <cellStyle name="Normal 18 3 2 3 2" xfId="21756"/>
    <cellStyle name="Normal 18 3 3" xfId="11396"/>
    <cellStyle name="Normal 18 3 3 2" xfId="21575"/>
    <cellStyle name="Normal 18 3 4" xfId="22984"/>
    <cellStyle name="Normal 18 4" xfId="878"/>
    <cellStyle name="Normal 18 5" xfId="879"/>
    <cellStyle name="Normal 18 6" xfId="880"/>
    <cellStyle name="Normal 18 7" xfId="881"/>
    <cellStyle name="Normal 18 8" xfId="882"/>
    <cellStyle name="Normal 18 9" xfId="883"/>
    <cellStyle name="Normal 19" xfId="884"/>
    <cellStyle name="Normal 19 10" xfId="885"/>
    <cellStyle name="Normal 19 10 2" xfId="8756"/>
    <cellStyle name="Normal 19 10 3" xfId="16907"/>
    <cellStyle name="Normal 19 10 4" xfId="7974"/>
    <cellStyle name="Normal 19 11" xfId="19259"/>
    <cellStyle name="Normal 19 11 2" xfId="21576"/>
    <cellStyle name="Normal 19 11 2 2" xfId="23213"/>
    <cellStyle name="Normal 19 11 3" xfId="23719"/>
    <cellStyle name="Normal 19 12" xfId="21326"/>
    <cellStyle name="Normal 19 12 2" xfId="22982"/>
    <cellStyle name="Normal 19 2" xfId="886"/>
    <cellStyle name="Normal 19 2 2" xfId="887"/>
    <cellStyle name="Normal 19 2 2 2" xfId="16898"/>
    <cellStyle name="Normal 19 2 2 2 2" xfId="16895"/>
    <cellStyle name="Normal 19 2 2 2 2 2" xfId="22743"/>
    <cellStyle name="Normal 19 2 2 2 2 2 2" xfId="22742"/>
    <cellStyle name="Normal 19 2 2 2 2 3" xfId="22232"/>
    <cellStyle name="Normal 19 2 2 2 3" xfId="21087"/>
    <cellStyle name="Normal 19 2 2 2 3 2" xfId="22231"/>
    <cellStyle name="Normal 19 2 2 3" xfId="9350"/>
    <cellStyle name="Normal 19 2 2 3 2" xfId="21578"/>
    <cellStyle name="Normal 19 2 2 4" xfId="22980"/>
    <cellStyle name="Normal 19 2 3" xfId="888"/>
    <cellStyle name="Normal 19 2 4" xfId="889"/>
    <cellStyle name="Normal 19 2 5" xfId="890"/>
    <cellStyle name="Normal 19 2 6" xfId="891"/>
    <cellStyle name="Normal 19 2 7" xfId="892"/>
    <cellStyle name="Normal 19 2 8" xfId="19257"/>
    <cellStyle name="Normal 19 2 8 2" xfId="21577"/>
    <cellStyle name="Normal 19 2 8 2 2" xfId="23211"/>
    <cellStyle name="Normal 19 2 8 3" xfId="23718"/>
    <cellStyle name="Normal 19 2 9" xfId="21328"/>
    <cellStyle name="Normal 19 2 9 2" xfId="22024"/>
    <cellStyle name="Normal 19 3" xfId="893"/>
    <cellStyle name="Normal 19 3 2" xfId="8760"/>
    <cellStyle name="Normal 19 3 3" xfId="16909"/>
    <cellStyle name="Normal 19 3 3 2" xfId="21579"/>
    <cellStyle name="Normal 19 3 3 2 2" xfId="22744"/>
    <cellStyle name="Normal 19 3 3 3" xfId="22226"/>
    <cellStyle name="Normal 19 3 4" xfId="19794"/>
    <cellStyle name="Normal 19 3 4 2" xfId="22978"/>
    <cellStyle name="Normal 19 4" xfId="894"/>
    <cellStyle name="Normal 19 4 2" xfId="8761"/>
    <cellStyle name="Normal 19 4 3" xfId="16853"/>
    <cellStyle name="Normal 19 4 4" xfId="9244"/>
    <cellStyle name="Normal 19 5" xfId="895"/>
    <cellStyle name="Normal 19 5 2" xfId="8762"/>
    <cellStyle name="Normal 19 5 3" xfId="16850"/>
    <cellStyle name="Normal 19 5 4" xfId="21086"/>
    <cellStyle name="Normal 19 6" xfId="896"/>
    <cellStyle name="Normal 19 6 2" xfId="8763"/>
    <cellStyle name="Normal 19 6 3" xfId="16847"/>
    <cellStyle name="Normal 19 6 4" xfId="21081"/>
    <cellStyle name="Normal 19 7" xfId="897"/>
    <cellStyle name="Normal 19 7 2" xfId="8764"/>
    <cellStyle name="Normal 19 7 3" xfId="16845"/>
    <cellStyle name="Normal 19 7 4" xfId="21085"/>
    <cellStyle name="Normal 19 8" xfId="898"/>
    <cellStyle name="Normal 19 8 2" xfId="8765"/>
    <cellStyle name="Normal 19 8 3" xfId="16843"/>
    <cellStyle name="Normal 19 8 4" xfId="21082"/>
    <cellStyle name="Normal 19 9" xfId="899"/>
    <cellStyle name="Normal 19 9 2" xfId="8766"/>
    <cellStyle name="Normal 19 9 3" xfId="16837"/>
    <cellStyle name="Normal 19 9 4" xfId="21084"/>
    <cellStyle name="Normal 2" xfId="1"/>
    <cellStyle name="Normal 2 10" xfId="901"/>
    <cellStyle name="Normal 2 10 10" xfId="902"/>
    <cellStyle name="Normal 2 10 11" xfId="903"/>
    <cellStyle name="Normal 2 10 11 2" xfId="8769"/>
    <cellStyle name="Normal 2 10 11 3" xfId="16825"/>
    <cellStyle name="Normal 2 10 11 4" xfId="9554"/>
    <cellStyle name="Normal 2 10 12" xfId="904"/>
    <cellStyle name="Normal 2 10 12 2" xfId="8770"/>
    <cellStyle name="Normal 2 10 12 3" xfId="16822"/>
    <cellStyle name="Normal 2 10 12 4" xfId="9684"/>
    <cellStyle name="Normal 2 10 13" xfId="8768"/>
    <cellStyle name="Normal 2 10 13 2" xfId="8771"/>
    <cellStyle name="Normal 2 10 14" xfId="8772"/>
    <cellStyle name="Normal 2 10 15" xfId="8773"/>
    <cellStyle name="Normal 2 10 16" xfId="8774"/>
    <cellStyle name="Normal 2 10 17" xfId="19250"/>
    <cellStyle name="Normal 2 10 17 2" xfId="21581"/>
    <cellStyle name="Normal 2 10 17 2 2" xfId="23210"/>
    <cellStyle name="Normal 2 10 17 3" xfId="23717"/>
    <cellStyle name="Normal 2 10 18" xfId="8076"/>
    <cellStyle name="Normal 2 10 18 2" xfId="22976"/>
    <cellStyle name="Normal 2 10 2" xfId="905"/>
    <cellStyle name="Normal 2 10 2 2" xfId="8775"/>
    <cellStyle name="Normal 2 10 2 2 2" xfId="8776"/>
    <cellStyle name="Normal 2 10 2 2 2 2" xfId="19836"/>
    <cellStyle name="Normal 2 10 2 2 2 2 2" xfId="19837"/>
    <cellStyle name="Normal 2 10 2 2 2 2 2 2" xfId="23412"/>
    <cellStyle name="Normal 2 10 2 2 2 2 2 2 2" xfId="23413"/>
    <cellStyle name="Normal 2 10 2 2 2 2 2 3" xfId="23864"/>
    <cellStyle name="Normal 2 10 2 2 2 2 3" xfId="19882"/>
    <cellStyle name="Normal 2 10 2 2 2 2 3 2" xfId="23863"/>
    <cellStyle name="Normal 2 10 2 2 2 3" xfId="19883"/>
    <cellStyle name="Normal 2 10 2 2 2 3 2" xfId="22264"/>
    <cellStyle name="Normal 2 10 2 2 2 4" xfId="22453"/>
    <cellStyle name="Normal 2 10 2 2 3" xfId="16819"/>
    <cellStyle name="Normal 2 10 2 2 3 2" xfId="22263"/>
    <cellStyle name="Normal 2 10 2 2 3 2 2" xfId="22737"/>
    <cellStyle name="Normal 2 10 2 2 3 3" xfId="21813"/>
    <cellStyle name="Normal 2 10 2 2 4" xfId="12889"/>
    <cellStyle name="Normal 2 10 2 2 4 2" xfId="21970"/>
    <cellStyle name="Normal 2 10 2 3" xfId="8777"/>
    <cellStyle name="Normal 2 10 2 4" xfId="8778"/>
    <cellStyle name="Normal 2 10 2 5" xfId="8779"/>
    <cellStyle name="Normal 2 10 2 6" xfId="8780"/>
    <cellStyle name="Normal 2 10 2 7" xfId="16831"/>
    <cellStyle name="Normal 2 10 2 7 2" xfId="21582"/>
    <cellStyle name="Normal 2 10 2 7 2 2" xfId="22738"/>
    <cellStyle name="Normal 2 10 2 7 3" xfId="22233"/>
    <cellStyle name="Normal 2 10 2 8" xfId="19749"/>
    <cellStyle name="Normal 2 10 2 8 2" xfId="22975"/>
    <cellStyle name="Normal 2 10 3" xfId="906"/>
    <cellStyle name="Normal 2 10 4" xfId="907"/>
    <cellStyle name="Normal 2 10 4 2" xfId="8781"/>
    <cellStyle name="Normal 2 10 4 3" xfId="16814"/>
    <cellStyle name="Normal 2 10 4 4" xfId="21080"/>
    <cellStyle name="Normal 2 10 5" xfId="908"/>
    <cellStyle name="Normal 2 10 5 2" xfId="8782"/>
    <cellStyle name="Normal 2 10 5 3" xfId="16811"/>
    <cellStyle name="Normal 2 10 5 4" xfId="21037"/>
    <cellStyle name="Normal 2 10 6" xfId="909"/>
    <cellStyle name="Normal 2 10 6 2" xfId="8783"/>
    <cellStyle name="Normal 2 10 6 3" xfId="16808"/>
    <cellStyle name="Normal 2 10 6 4" xfId="21079"/>
    <cellStyle name="Normal 2 10 7" xfId="910"/>
    <cellStyle name="Normal 2 10 7 2" xfId="8784"/>
    <cellStyle name="Normal 2 10 7 3" xfId="16805"/>
    <cellStyle name="Normal 2 10 7 4" xfId="21078"/>
    <cellStyle name="Normal 2 10 8" xfId="911"/>
    <cellStyle name="Normal 2 10 9" xfId="912"/>
    <cellStyle name="Normal 2 11" xfId="913"/>
    <cellStyle name="Normal 2 11 10" xfId="8562"/>
    <cellStyle name="Normal 2 11 10 2" xfId="22974"/>
    <cellStyle name="Normal 2 11 2" xfId="914"/>
    <cellStyle name="Normal 2 11 2 2" xfId="8787"/>
    <cellStyle name="Normal 2 11 2 3" xfId="16797"/>
    <cellStyle name="Normal 2 11 2 4" xfId="21073"/>
    <cellStyle name="Normal 2 11 3" xfId="915"/>
    <cellStyle name="Normal 2 11 3 2" xfId="8788"/>
    <cellStyle name="Normal 2 11 3 3" xfId="16794"/>
    <cellStyle name="Normal 2 11 3 4" xfId="21074"/>
    <cellStyle name="Normal 2 11 4" xfId="916"/>
    <cellStyle name="Normal 2 11 4 2" xfId="8789"/>
    <cellStyle name="Normal 2 11 4 3" xfId="16791"/>
    <cellStyle name="Normal 2 11 4 4" xfId="21076"/>
    <cellStyle name="Normal 2 11 5" xfId="917"/>
    <cellStyle name="Normal 2 11 5 2" xfId="8790"/>
    <cellStyle name="Normal 2 11 5 3" xfId="16788"/>
    <cellStyle name="Normal 2 11 5 4" xfId="21075"/>
    <cellStyle name="Normal 2 11 6" xfId="918"/>
    <cellStyle name="Normal 2 11 6 2" xfId="8791"/>
    <cellStyle name="Normal 2 11 6 3" xfId="16785"/>
    <cellStyle name="Normal 2 11 6 4" xfId="8068"/>
    <cellStyle name="Normal 2 11 7" xfId="919"/>
    <cellStyle name="Normal 2 11 7 2" xfId="8792"/>
    <cellStyle name="Normal 2 11 7 3" xfId="16782"/>
    <cellStyle name="Normal 2 11 7 4" xfId="13010"/>
    <cellStyle name="Normal 2 11 8" xfId="8786"/>
    <cellStyle name="Normal 2 11 9" xfId="19248"/>
    <cellStyle name="Normal 2 11 9 2" xfId="21583"/>
    <cellStyle name="Normal 2 11 9 2 2" xfId="23208"/>
    <cellStyle name="Normal 2 11 9 3" xfId="23716"/>
    <cellStyle name="Normal 2 12" xfId="920"/>
    <cellStyle name="Normal 2 12 10" xfId="13031"/>
    <cellStyle name="Normal 2 12 10 2" xfId="22973"/>
    <cellStyle name="Normal 2 12 2" xfId="921"/>
    <cellStyle name="Normal 2 12 2 2" xfId="8794"/>
    <cellStyle name="Normal 2 12 2 3" xfId="16779"/>
    <cellStyle name="Normal 2 12 2 4" xfId="21072"/>
    <cellStyle name="Normal 2 12 3" xfId="922"/>
    <cellStyle name="Normal 2 12 3 2" xfId="8795"/>
    <cellStyle name="Normal 2 12 3 3" xfId="16776"/>
    <cellStyle name="Normal 2 12 3 4" xfId="21071"/>
    <cellStyle name="Normal 2 12 4" xfId="923"/>
    <cellStyle name="Normal 2 12 4 2" xfId="8796"/>
    <cellStyle name="Normal 2 12 4 3" xfId="16773"/>
    <cellStyle name="Normal 2 12 4 4" xfId="21070"/>
    <cellStyle name="Normal 2 12 5" xfId="924"/>
    <cellStyle name="Normal 2 12 5 2" xfId="8797"/>
    <cellStyle name="Normal 2 12 5 3" xfId="16770"/>
    <cellStyle name="Normal 2 12 5 4" xfId="21069"/>
    <cellStyle name="Normal 2 12 6" xfId="925"/>
    <cellStyle name="Normal 2 12 6 2" xfId="8798"/>
    <cellStyle name="Normal 2 12 6 3" xfId="16767"/>
    <cellStyle name="Normal 2 12 6 4" xfId="21068"/>
    <cellStyle name="Normal 2 12 7" xfId="926"/>
    <cellStyle name="Normal 2 12 7 2" xfId="8799"/>
    <cellStyle name="Normal 2 12 7 3" xfId="16764"/>
    <cellStyle name="Normal 2 12 7 4" xfId="21067"/>
    <cellStyle name="Normal 2 12 8" xfId="8793"/>
    <cellStyle name="Normal 2 12 9" xfId="19245"/>
    <cellStyle name="Normal 2 12 9 2" xfId="21584"/>
    <cellStyle name="Normal 2 12 9 2 2" xfId="23207"/>
    <cellStyle name="Normal 2 12 9 3" xfId="23715"/>
    <cellStyle name="Normal 2 13" xfId="927"/>
    <cellStyle name="Normal 2 13 10" xfId="21324"/>
    <cellStyle name="Normal 2 13 10 2" xfId="22972"/>
    <cellStyle name="Normal 2 13 2" xfId="928"/>
    <cellStyle name="Normal 2 13 2 2" xfId="8801"/>
    <cellStyle name="Normal 2 13 2 3" xfId="16761"/>
    <cellStyle name="Normal 2 13 2 4" xfId="21062"/>
    <cellStyle name="Normal 2 13 3" xfId="929"/>
    <cellStyle name="Normal 2 13 3 2" xfId="8802"/>
    <cellStyle name="Normal 2 13 3 3" xfId="16758"/>
    <cellStyle name="Normal 2 13 3 4" xfId="21063"/>
    <cellStyle name="Normal 2 13 4" xfId="930"/>
    <cellStyle name="Normal 2 13 4 2" xfId="8803"/>
    <cellStyle name="Normal 2 13 4 3" xfId="16755"/>
    <cellStyle name="Normal 2 13 4 4" xfId="21065"/>
    <cellStyle name="Normal 2 13 5" xfId="931"/>
    <cellStyle name="Normal 2 13 5 2" xfId="8804"/>
    <cellStyle name="Normal 2 13 5 3" xfId="16752"/>
    <cellStyle name="Normal 2 13 5 4" xfId="21064"/>
    <cellStyle name="Normal 2 13 6" xfId="932"/>
    <cellStyle name="Normal 2 13 6 2" xfId="8805"/>
    <cellStyle name="Normal 2 13 6 3" xfId="16750"/>
    <cellStyle name="Normal 2 13 6 4" xfId="19493"/>
    <cellStyle name="Normal 2 13 7" xfId="933"/>
    <cellStyle name="Normal 2 13 7 2" xfId="8806"/>
    <cellStyle name="Normal 2 13 7 3" xfId="16746"/>
    <cellStyle name="Normal 2 13 7 4" xfId="11229"/>
    <cellStyle name="Normal 2 13 8" xfId="8800"/>
    <cellStyle name="Normal 2 13 9" xfId="19243"/>
    <cellStyle name="Normal 2 13 9 2" xfId="21585"/>
    <cellStyle name="Normal 2 13 9 2 2" xfId="23206"/>
    <cellStyle name="Normal 2 13 9 3" xfId="23714"/>
    <cellStyle name="Normal 2 14" xfId="934"/>
    <cellStyle name="Normal 2 14 10" xfId="21313"/>
    <cellStyle name="Normal 2 14 10 2" xfId="22971"/>
    <cellStyle name="Normal 2 14 2" xfId="935"/>
    <cellStyle name="Normal 2 14 2 2" xfId="8808"/>
    <cellStyle name="Normal 2 14 2 3" xfId="16743"/>
    <cellStyle name="Normal 2 14 2 4" xfId="21060"/>
    <cellStyle name="Normal 2 14 3" xfId="936"/>
    <cellStyle name="Normal 2 14 3 2" xfId="8809"/>
    <cellStyle name="Normal 2 14 3 3" xfId="16741"/>
    <cellStyle name="Normal 2 14 3 4" xfId="21058"/>
    <cellStyle name="Normal 2 14 4" xfId="937"/>
    <cellStyle name="Normal 2 14 4 2" xfId="8810"/>
    <cellStyle name="Normal 2 14 4 3" xfId="16738"/>
    <cellStyle name="Normal 2 14 4 4" xfId="21038"/>
    <cellStyle name="Normal 2 14 5" xfId="938"/>
    <cellStyle name="Normal 2 14 5 2" xfId="8811"/>
    <cellStyle name="Normal 2 14 5 3" xfId="16735"/>
    <cellStyle name="Normal 2 14 5 4" xfId="21057"/>
    <cellStyle name="Normal 2 14 6" xfId="939"/>
    <cellStyle name="Normal 2 14 6 2" xfId="8812"/>
    <cellStyle name="Normal 2 14 6 3" xfId="16733"/>
    <cellStyle name="Normal 2 14 6 4" xfId="21056"/>
    <cellStyle name="Normal 2 14 7" xfId="940"/>
    <cellStyle name="Normal 2 14 7 2" xfId="8813"/>
    <cellStyle name="Normal 2 14 7 3" xfId="16731"/>
    <cellStyle name="Normal 2 14 7 4" xfId="21055"/>
    <cellStyle name="Normal 2 14 8" xfId="8807"/>
    <cellStyle name="Normal 2 14 9" xfId="19241"/>
    <cellStyle name="Normal 2 14 9 2" xfId="21586"/>
    <cellStyle name="Normal 2 14 9 2 2" xfId="23205"/>
    <cellStyle name="Normal 2 14 9 3" xfId="23713"/>
    <cellStyle name="Normal 2 15" xfId="941"/>
    <cellStyle name="Normal 2 15 10" xfId="21323"/>
    <cellStyle name="Normal 2 15 10 2" xfId="22000"/>
    <cellStyle name="Normal 2 15 2" xfId="942"/>
    <cellStyle name="Normal 2 15 2 2" xfId="16725"/>
    <cellStyle name="Normal 2 15 2 2 2" xfId="16722"/>
    <cellStyle name="Normal 2 15 2 2 2 2" xfId="22734"/>
    <cellStyle name="Normal 2 15 2 2 2 2 2" xfId="22733"/>
    <cellStyle name="Normal 2 15 2 2 2 3" xfId="21994"/>
    <cellStyle name="Normal 2 15 2 2 3" xfId="21053"/>
    <cellStyle name="Normal 2 15 2 2 3 2" xfId="22238"/>
    <cellStyle name="Normal 2 15 2 3" xfId="21054"/>
    <cellStyle name="Normal 2 15 2 3 2" xfId="21588"/>
    <cellStyle name="Normal 2 15 2 4" xfId="22969"/>
    <cellStyle name="Normal 2 15 3" xfId="943"/>
    <cellStyle name="Normal 2 15 4" xfId="944"/>
    <cellStyle name="Normal 2 15 5" xfId="945"/>
    <cellStyle name="Normal 2 15 6" xfId="946"/>
    <cellStyle name="Normal 2 15 7" xfId="947"/>
    <cellStyle name="Normal 2 15 8" xfId="8814"/>
    <cellStyle name="Normal 2 15 9" xfId="19236"/>
    <cellStyle name="Normal 2 15 9 2" xfId="21587"/>
    <cellStyle name="Normal 2 15 9 2 2" xfId="23202"/>
    <cellStyle name="Normal 2 15 9 3" xfId="23712"/>
    <cellStyle name="Normal 2 16" xfId="948"/>
    <cellStyle name="Normal 2 16 10" xfId="21322"/>
    <cellStyle name="Normal 2 16 10 2" xfId="22201"/>
    <cellStyle name="Normal 2 16 2" xfId="949"/>
    <cellStyle name="Normal 2 16 2 2" xfId="16710"/>
    <cellStyle name="Normal 2 16 2 2 2" xfId="16707"/>
    <cellStyle name="Normal 2 16 2 2 2 2" xfId="22732"/>
    <cellStyle name="Normal 2 16 2 2 2 2 2" xfId="22731"/>
    <cellStyle name="Normal 2 16 2 2 2 3" xfId="21840"/>
    <cellStyle name="Normal 2 16 2 2 3" xfId="21052"/>
    <cellStyle name="Normal 2 16 2 2 3 2" xfId="22239"/>
    <cellStyle name="Normal 2 16 2 3" xfId="8168"/>
    <cellStyle name="Normal 2 16 2 3 2" xfId="21590"/>
    <cellStyle name="Normal 2 16 2 4" xfId="22165"/>
    <cellStyle name="Normal 2 16 3" xfId="950"/>
    <cellStyle name="Normal 2 16 4" xfId="951"/>
    <cellStyle name="Normal 2 16 5" xfId="952"/>
    <cellStyle name="Normal 2 16 6" xfId="953"/>
    <cellStyle name="Normal 2 16 7" xfId="954"/>
    <cellStyle name="Normal 2 16 8" xfId="8818"/>
    <cellStyle name="Normal 2 16 9" xfId="19234"/>
    <cellStyle name="Normal 2 16 9 2" xfId="21589"/>
    <cellStyle name="Normal 2 16 9 2 2" xfId="23201"/>
    <cellStyle name="Normal 2 16 9 3" xfId="23711"/>
    <cellStyle name="Normal 2 17" xfId="955"/>
    <cellStyle name="Normal 2 17 2" xfId="8820"/>
    <cellStyle name="Normal 2 17 3" xfId="16695"/>
    <cellStyle name="Normal 2 17 4" xfId="21049"/>
    <cellStyle name="Normal 2 18" xfId="956"/>
    <cellStyle name="Normal 2 18 2" xfId="8821"/>
    <cellStyle name="Normal 2 18 3" xfId="16693"/>
    <cellStyle name="Normal 2 18 4" xfId="21051"/>
    <cellStyle name="Normal 2 19" xfId="957"/>
    <cellStyle name="Normal 2 19 2" xfId="8822"/>
    <cellStyle name="Normal 2 19 3" xfId="16691"/>
    <cellStyle name="Normal 2 19 4" xfId="21050"/>
    <cellStyle name="Normal 2 2" xfId="5"/>
    <cellStyle name="Normal 2 2 10" xfId="959"/>
    <cellStyle name="Normal 2 2 11" xfId="960"/>
    <cellStyle name="Normal 2 2 12" xfId="961"/>
    <cellStyle name="Normal 2 2 12 2" xfId="8825"/>
    <cellStyle name="Normal 2 2 12 3" xfId="16681"/>
    <cellStyle name="Normal 2 2 12 4" xfId="9339"/>
    <cellStyle name="Normal 2 2 13" xfId="962"/>
    <cellStyle name="Normal 2 2 13 2" xfId="8826"/>
    <cellStyle name="Normal 2 2 13 3" xfId="16679"/>
    <cellStyle name="Normal 2 2 13 4" xfId="21048"/>
    <cellStyle name="Normal 2 2 14" xfId="963"/>
    <cellStyle name="Normal 2 2 14 2" xfId="8827"/>
    <cellStyle name="Normal 2 2 14 3" xfId="16677"/>
    <cellStyle name="Normal 2 2 14 4" xfId="21039"/>
    <cellStyle name="Normal 2 2 15" xfId="964"/>
    <cellStyle name="Normal 2 2 15 2" xfId="8828"/>
    <cellStyle name="Normal 2 2 15 3" xfId="16669"/>
    <cellStyle name="Normal 2 2 15 4" xfId="21047"/>
    <cellStyle name="Normal 2 2 16" xfId="965"/>
    <cellStyle name="Normal 2 2 16 2" xfId="8829"/>
    <cellStyle name="Normal 2 2 16 3" xfId="16667"/>
    <cellStyle name="Normal 2 2 16 4" xfId="21046"/>
    <cellStyle name="Normal 2 2 17" xfId="966"/>
    <cellStyle name="Normal 2 2 17 2" xfId="8830"/>
    <cellStyle name="Normal 2 2 17 3" xfId="16664"/>
    <cellStyle name="Normal 2 2 17 4" xfId="21045"/>
    <cellStyle name="Normal 2 2 18" xfId="967"/>
    <cellStyle name="Normal 2 2 18 2" xfId="8831"/>
    <cellStyle name="Normal 2 2 18 3" xfId="16662"/>
    <cellStyle name="Normal 2 2 18 4" xfId="21044"/>
    <cellStyle name="Normal 2 2 19" xfId="968"/>
    <cellStyle name="Normal 2 2 19 2" xfId="8832"/>
    <cellStyle name="Normal 2 2 19 3" xfId="16660"/>
    <cellStyle name="Normal 2 2 19 4" xfId="21043"/>
    <cellStyle name="Normal 2 2 2" xfId="35"/>
    <cellStyle name="Normal 2 2 2 10" xfId="970"/>
    <cellStyle name="Normal 2 2 2 11" xfId="971"/>
    <cellStyle name="Normal 2 2 2 11 2" xfId="8835"/>
    <cellStyle name="Normal 2 2 2 11 3" xfId="16650"/>
    <cellStyle name="Normal 2 2 2 11 4" xfId="21040"/>
    <cellStyle name="Normal 2 2 2 12" xfId="972"/>
    <cellStyle name="Normal 2 2 2 12 2" xfId="8836"/>
    <cellStyle name="Normal 2 2 2 12 3" xfId="16647"/>
    <cellStyle name="Normal 2 2 2 12 4" xfId="21042"/>
    <cellStyle name="Normal 2 2 2 13" xfId="973"/>
    <cellStyle name="Normal 2 2 2 13 2" xfId="8837"/>
    <cellStyle name="Normal 2 2 2 13 3" xfId="16644"/>
    <cellStyle name="Normal 2 2 2 13 4" xfId="21041"/>
    <cellStyle name="Normal 2 2 2 14" xfId="974"/>
    <cellStyle name="Normal 2 2 2 15" xfId="975"/>
    <cellStyle name="Normal 2 2 2 16" xfId="976"/>
    <cellStyle name="Normal 2 2 2 17" xfId="8823"/>
    <cellStyle name="Normal 2 2 2 17 2" xfId="19444"/>
    <cellStyle name="Normal 2 2 2 18" xfId="19446"/>
    <cellStyle name="Normal 2 2 2 19" xfId="19443"/>
    <cellStyle name="Normal 2 2 2 2" xfId="977"/>
    <cellStyle name="Normal 2 2 2 2 10" xfId="19226"/>
    <cellStyle name="Normal 2 2 2 2 10 2" xfId="21591"/>
    <cellStyle name="Normal 2 2 2 2 10 2 2" xfId="23196"/>
    <cellStyle name="Normal 2 2 2 2 10 3" xfId="23708"/>
    <cellStyle name="Normal 2 2 2 2 11" xfId="21320"/>
    <cellStyle name="Normal 2 2 2 2 11 2" xfId="22967"/>
    <cellStyle name="Normal 2 2 2 2 2" xfId="978"/>
    <cellStyle name="Normal 2 2 2 2 2 2" xfId="16635"/>
    <cellStyle name="Normal 2 2 2 2 2 2 2" xfId="16632"/>
    <cellStyle name="Normal 2 2 2 2 2 2 2 2" xfId="22729"/>
    <cellStyle name="Normal 2 2 2 2 2 2 2 2 2" xfId="22728"/>
    <cellStyle name="Normal 2 2 2 2 2 2 2 3" xfId="22240"/>
    <cellStyle name="Normal 2 2 2 2 2 2 3" xfId="21036"/>
    <cellStyle name="Normal 2 2 2 2 2 2 3 2" xfId="21954"/>
    <cellStyle name="Normal 2 2 2 2 2 3" xfId="18750"/>
    <cellStyle name="Normal 2 2 2 2 2 3 2" xfId="21592"/>
    <cellStyle name="Normal 2 2 2 2 2 4" xfId="22966"/>
    <cellStyle name="Normal 2 2 2 2 3" xfId="979"/>
    <cellStyle name="Normal 2 2 2 2 4" xfId="980"/>
    <cellStyle name="Normal 2 2 2 2 5" xfId="981"/>
    <cellStyle name="Normal 2 2 2 2 6" xfId="982"/>
    <cellStyle name="Normal 2 2 2 2 6 2" xfId="8840"/>
    <cellStyle name="Normal 2 2 2 2 6 3" xfId="16623"/>
    <cellStyle name="Normal 2 2 2 2 6 4" xfId="21035"/>
    <cellStyle name="Normal 2 2 2 2 7" xfId="983"/>
    <cellStyle name="Normal 2 2 2 2 8" xfId="984"/>
    <cellStyle name="Normal 2 2 2 2 9" xfId="8833"/>
    <cellStyle name="Normal 2 2 2 20" xfId="19228"/>
    <cellStyle name="Normal 2 2 2 20 2" xfId="21066"/>
    <cellStyle name="Normal 2 2 2 20 2 2" xfId="23198"/>
    <cellStyle name="Normal 2 2 2 20 3" xfId="23709"/>
    <cellStyle name="Normal 2 2 2 21" xfId="21321"/>
    <cellStyle name="Normal 2 2 2 21 2" xfId="23301"/>
    <cellStyle name="Normal 2 2 2 3" xfId="985"/>
    <cellStyle name="Normal 2 2 2 3 2" xfId="8842"/>
    <cellStyle name="Normal 2 2 2 3 3" xfId="18865"/>
    <cellStyle name="Normal 2 2 2 3 4" xfId="21250"/>
    <cellStyle name="Normal 2 2 2 4" xfId="986"/>
    <cellStyle name="Normal 2 2 2 4 2" xfId="8843"/>
    <cellStyle name="Normal 2 2 2 4 3" xfId="16616"/>
    <cellStyle name="Normal 2 2 2 4 4" xfId="10479"/>
    <cellStyle name="Normal 2 2 2 5" xfId="987"/>
    <cellStyle name="Normal 2 2 2 5 2" xfId="8844"/>
    <cellStyle name="Normal 2 2 2 5 3" xfId="16613"/>
    <cellStyle name="Normal 2 2 2 5 4" xfId="21034"/>
    <cellStyle name="Normal 2 2 2 6" xfId="988"/>
    <cellStyle name="Normal 2 2 2 7" xfId="989"/>
    <cellStyle name="Normal 2 2 2 8" xfId="990"/>
    <cellStyle name="Normal 2 2 2 9" xfId="991"/>
    <cellStyle name="Normal 2 2 2 9 2" xfId="8846"/>
    <cellStyle name="Normal 2 2 2 9 3" xfId="16605"/>
    <cellStyle name="Normal 2 2 2 9 4" xfId="9016"/>
    <cellStyle name="Normal 2 2 20" xfId="992"/>
    <cellStyle name="Normal 2 2 20 2" xfId="8847"/>
    <cellStyle name="Normal 2 2 20 3" xfId="16602"/>
    <cellStyle name="Normal 2 2 20 4" xfId="21033"/>
    <cellStyle name="Normal 2 2 21" xfId="993"/>
    <cellStyle name="Normal 2 2 21 2" xfId="8848"/>
    <cellStyle name="Normal 2 2 21 3" xfId="16599"/>
    <cellStyle name="Normal 2 2 21 4" xfId="21032"/>
    <cellStyle name="Normal 2 2 22" xfId="994"/>
    <cellStyle name="Normal 2 2 22 2" xfId="8849"/>
    <cellStyle name="Normal 2 2 22 3" xfId="16597"/>
    <cellStyle name="Normal 2 2 22 4" xfId="9486"/>
    <cellStyle name="Normal 2 2 23" xfId="995"/>
    <cellStyle name="Normal 2 2 24" xfId="996"/>
    <cellStyle name="Normal 2 2 25" xfId="997"/>
    <cellStyle name="Normal 2 2 25 2" xfId="8850"/>
    <cellStyle name="Normal 2 2 25 3" xfId="16588"/>
    <cellStyle name="Normal 2 2 25 4" xfId="21031"/>
    <cellStyle name="Normal 2 2 26" xfId="998"/>
    <cellStyle name="Normal 2 2 26 2" xfId="8851"/>
    <cellStyle name="Normal 2 2 26 3" xfId="16585"/>
    <cellStyle name="Normal 2 2 26 4" xfId="21028"/>
    <cellStyle name="Normal 2 2 27" xfId="999"/>
    <cellStyle name="Normal 2 2 27 2" xfId="8852"/>
    <cellStyle name="Normal 2 2 27 3" xfId="16582"/>
    <cellStyle name="Normal 2 2 27 4" xfId="21030"/>
    <cellStyle name="Normal 2 2 28" xfId="1000"/>
    <cellStyle name="Normal 2 2 28 2" xfId="8853"/>
    <cellStyle name="Normal 2 2 28 3" xfId="16579"/>
    <cellStyle name="Normal 2 2 28 4" xfId="21029"/>
    <cellStyle name="Normal 2 2 29" xfId="1001"/>
    <cellStyle name="Normal 2 2 29 2" xfId="8854"/>
    <cellStyle name="Normal 2 2 29 3" xfId="16576"/>
    <cellStyle name="Normal 2 2 29 4" xfId="19553"/>
    <cellStyle name="Normal 2 2 3" xfId="54"/>
    <cellStyle name="Normal 2 2 3 10" xfId="1003"/>
    <cellStyle name="Normal 2 2 3 10 2" xfId="8856"/>
    <cellStyle name="Normal 2 2 3 10 3" xfId="16571"/>
    <cellStyle name="Normal 2 2 3 10 4" xfId="10584"/>
    <cellStyle name="Normal 2 2 3 11" xfId="2207"/>
    <cellStyle name="Normal 2 2 3 11 2" xfId="8857"/>
    <cellStyle name="Normal 2 2 3 11 3" xfId="13611"/>
    <cellStyle name="Normal 2 2 3 11 4" xfId="20756"/>
    <cellStyle name="Normal 2 2 3 12" xfId="2494"/>
    <cellStyle name="Normal 2 2 3 12 2" xfId="8858"/>
    <cellStyle name="Normal 2 2 3 12 3" xfId="12939"/>
    <cellStyle name="Normal 2 2 3 12 4" xfId="20699"/>
    <cellStyle name="Normal 2 2 3 13" xfId="2796"/>
    <cellStyle name="Normal 2 2 3 13 2" xfId="3582"/>
    <cellStyle name="Normal 2 2 3 13 2 2" xfId="6496"/>
    <cellStyle name="Normal 2 2 3 13 2 2 2" xfId="7034"/>
    <cellStyle name="Normal 2 2 3 13 2 2 2 2" xfId="8860"/>
    <cellStyle name="Normal 2 2 3 13 2 2 2 3" xfId="19569"/>
    <cellStyle name="Normal 2 2 3 13 2 2 2 4" xfId="12758"/>
    <cellStyle name="Normal 2 2 3 13 2 3" xfId="8859"/>
    <cellStyle name="Normal 2 2 3 13 2 4" xfId="10438"/>
    <cellStyle name="Normal 2 2 3 13 2 5" xfId="12397"/>
    <cellStyle name="Normal 2 2 3 13 3" xfId="4379"/>
    <cellStyle name="Normal 2 2 3 13 3 2" xfId="8861"/>
    <cellStyle name="Normal 2 2 3 13 3 3" xfId="9464"/>
    <cellStyle name="Normal 2 2 3 13 3 4" xfId="20394"/>
    <cellStyle name="Normal 2 2 3 13 4" xfId="5152"/>
    <cellStyle name="Normal 2 2 3 13 4 2" xfId="8862"/>
    <cellStyle name="Normal 2 2 3 13 4 3" xfId="8955"/>
    <cellStyle name="Normal 2 2 3 13 4 4" xfId="8527"/>
    <cellStyle name="Normal 2 2 3 14" xfId="2951"/>
    <cellStyle name="Normal 2 2 3 14 2" xfId="6046"/>
    <cellStyle name="Normal 2 2 3 14 2 2" xfId="6590"/>
    <cellStyle name="Normal 2 2 3 14 2 3" xfId="8864"/>
    <cellStyle name="Normal 2 2 3 14 2 4" xfId="8262"/>
    <cellStyle name="Normal 2 2 3 14 2 5" xfId="20168"/>
    <cellStyle name="Normal 2 2 3 15" xfId="2799"/>
    <cellStyle name="Normal 2 2 3 16" xfId="8855"/>
    <cellStyle name="Normal 2 2 3 17" xfId="19224"/>
    <cellStyle name="Normal 2 2 3 17 2" xfId="21383"/>
    <cellStyle name="Normal 2 2 3 17 2 2" xfId="23194"/>
    <cellStyle name="Normal 2 2 3 17 3" xfId="23707"/>
    <cellStyle name="Normal 2 2 3 18" xfId="9439"/>
    <cellStyle name="Normal 2 2 3 18 2" xfId="23286"/>
    <cellStyle name="Normal 2 2 3 2" xfId="1002"/>
    <cellStyle name="Normal 2 2 3 2 2" xfId="1004"/>
    <cellStyle name="Normal 2 2 3 2 2 2" xfId="3775"/>
    <cellStyle name="Normal 2 2 3 2 2 2 2" xfId="3776"/>
    <cellStyle name="Normal 2 2 3 2 2 2 2 2" xfId="7218"/>
    <cellStyle name="Normal 2 2 3 2 2 2 2 2 2" xfId="7219"/>
    <cellStyle name="Normal 2 2 3 2 2 2 2 2 2 2" xfId="8869"/>
    <cellStyle name="Normal 2 2 3 2 2 2 2 2 2 3" xfId="19617"/>
    <cellStyle name="Normal 2 2 3 2 2 2 2 2 2 3 2" xfId="22121"/>
    <cellStyle name="Normal 2 2 3 2 2 2 2 2 2 3 2 2" xfId="23335"/>
    <cellStyle name="Normal 2 2 3 2 2 2 2 2 2 3 3" xfId="23786"/>
    <cellStyle name="Normal 2 2 3 2 2 2 2 2 2 4" xfId="20008"/>
    <cellStyle name="Normal 2 2 3 2 2 2 2 2 2 4 2" xfId="21957"/>
    <cellStyle name="Normal 2 2 3 2 2 2 2 2 3" xfId="9941"/>
    <cellStyle name="Normal 2 2 3 2 2 2 2 2 3 2" xfId="22120"/>
    <cellStyle name="Normal 2 2 3 2 2 2 2 2 3 2 2" xfId="22362"/>
    <cellStyle name="Normal 2 2 3 2 2 2 2 2 3 3" xfId="22078"/>
    <cellStyle name="Normal 2 2 3 2 2 2 2 2 4" xfId="20512"/>
    <cellStyle name="Normal 2 2 3 2 2 2 2 2 4 2" xfId="22170"/>
    <cellStyle name="Normal 2 2 3 2 2 2 2 3" xfId="8868"/>
    <cellStyle name="Normal 2 2 3 2 2 2 2 4" xfId="9947"/>
    <cellStyle name="Normal 2 2 3 2 2 2 2 4 2" xfId="21875"/>
    <cellStyle name="Normal 2 2 3 2 2 2 2 4 2 2" xfId="22363"/>
    <cellStyle name="Normal 2 2 3 2 2 2 2 4 3" xfId="22389"/>
    <cellStyle name="Normal 2 2 3 2 2 2 2 5" xfId="20509"/>
    <cellStyle name="Normal 2 2 3 2 2 2 2 5 2" xfId="22711"/>
    <cellStyle name="Normal 2 2 3 2 2 2 3" xfId="4563"/>
    <cellStyle name="Normal 2 2 3 2 2 2 3 2" xfId="8870"/>
    <cellStyle name="Normal 2 2 3 2 2 2 3 3" xfId="9418"/>
    <cellStyle name="Normal 2 2 3 2 2 2 3 4" xfId="20374"/>
    <cellStyle name="Normal 2 2 3 2 2 2 4" xfId="5450"/>
    <cellStyle name="Normal 2 2 3 2 2 2 4 2" xfId="8871"/>
    <cellStyle name="Normal 2 2 3 2 2 2 4 3" xfId="8692"/>
    <cellStyle name="Normal 2 2 3 2 2 2 4 4" xfId="20247"/>
    <cellStyle name="Normal 2 2 3 2 2 2 5" xfId="16568"/>
    <cellStyle name="Normal 2 2 3 2 2 2 5 2" xfId="21874"/>
    <cellStyle name="Normal 2 2 3 2 2 2 5 2 2" xfId="22726"/>
    <cellStyle name="Normal 2 2 3 2 2 2 5 3" xfId="22091"/>
    <cellStyle name="Normal 2 2 3 2 2 2 6" xfId="11398"/>
    <cellStyle name="Normal 2 2 3 2 2 2 6 2" xfId="21720"/>
    <cellStyle name="Normal 2 2 3 2 2 3" xfId="4562"/>
    <cellStyle name="Normal 2 2 3 2 2 3 2" xfId="5494"/>
    <cellStyle name="Normal 2 2 3 2 2 3 2 2" xfId="7634"/>
    <cellStyle name="Normal 2 2 3 2 2 3 2 3" xfId="8872"/>
    <cellStyle name="Normal 2 2 3 2 2 3 2 4" xfId="8680"/>
    <cellStyle name="Normal 2 2 3 2 2 3 2 5" xfId="8381"/>
    <cellStyle name="Normal 2 2 3 2 2 4" xfId="5449"/>
    <cellStyle name="Normal 2 2 3 2 2 5" xfId="8867"/>
    <cellStyle name="Normal 2 2 3 2 2 6" xfId="16574"/>
    <cellStyle name="Normal 2 2 3 2 2 6 2" xfId="21594"/>
    <cellStyle name="Normal 2 2 3 2 2 6 2 2" xfId="22727"/>
    <cellStyle name="Normal 2 2 3 2 2 6 3" xfId="21958"/>
    <cellStyle name="Normal 2 2 3 2 2 7" xfId="19478"/>
    <cellStyle name="Normal 2 2 3 2 2 7 2" xfId="22098"/>
    <cellStyle name="Normal 2 2 3 2 3" xfId="2797"/>
    <cellStyle name="Normal 2 2 3 2 3 2" xfId="5495"/>
    <cellStyle name="Normal 2 2 3 2 3 2 2" xfId="6497"/>
    <cellStyle name="Normal 2 2 3 2 3 2 2 2" xfId="8875"/>
    <cellStyle name="Normal 2 2 3 2 3 2 2 3" xfId="7863"/>
    <cellStyle name="Normal 2 2 3 2 3 2 2 4" xfId="20105"/>
    <cellStyle name="Normal 2 2 3 2 3 3" xfId="8874"/>
    <cellStyle name="Normal 2 2 3 2 3 4" xfId="12240"/>
    <cellStyle name="Normal 2 2 3 2 3 5" xfId="20652"/>
    <cellStyle name="Normal 2 2 3 2 4" xfId="2949"/>
    <cellStyle name="Normal 2 2 3 2 4 2" xfId="8876"/>
    <cellStyle name="Normal 2 2 3 2 4 3" xfId="11886"/>
    <cellStyle name="Normal 2 2 3 2 4 4" xfId="20637"/>
    <cellStyle name="Normal 2 2 3 2 5" xfId="2800"/>
    <cellStyle name="Normal 2 2 3 2 5 2" xfId="8877"/>
    <cellStyle name="Normal 2 2 3 2 5 3" xfId="12230"/>
    <cellStyle name="Normal 2 2 3 2 5 4" xfId="20650"/>
    <cellStyle name="Normal 2 2 3 2 6" xfId="18821"/>
    <cellStyle name="Normal 2 2 3 2 6 2" xfId="21593"/>
    <cellStyle name="Normal 2 2 3 2 6 2 2" xfId="23050"/>
    <cellStyle name="Normal 2 2 3 2 6 3" xfId="23599"/>
    <cellStyle name="Normal 2 2 3 2 7" xfId="21242"/>
    <cellStyle name="Normal 2 2 3 2 7 2" xfId="22962"/>
    <cellStyle name="Normal 2 2 3 3" xfId="1005"/>
    <cellStyle name="Normal 2 2 3 3 2" xfId="8878"/>
    <cellStyle name="Normal 2 2 3 3 3" xfId="16566"/>
    <cellStyle name="Normal 2 2 3 3 4" xfId="21027"/>
    <cellStyle name="Normal 2 2 3 4" xfId="1006"/>
    <cellStyle name="Normal 2 2 3 4 2" xfId="8879"/>
    <cellStyle name="Normal 2 2 3 4 3" xfId="16564"/>
    <cellStyle name="Normal 2 2 3 4 4" xfId="21006"/>
    <cellStyle name="Normal 2 2 3 5" xfId="1007"/>
    <cellStyle name="Normal 2 2 3 5 2" xfId="8880"/>
    <cellStyle name="Normal 2 2 3 5 3" xfId="16559"/>
    <cellStyle name="Normal 2 2 3 5 4" xfId="21026"/>
    <cellStyle name="Normal 2 2 3 6" xfId="1008"/>
    <cellStyle name="Normal 2 2 3 6 2" xfId="8881"/>
    <cellStyle name="Normal 2 2 3 6 3" xfId="16557"/>
    <cellStyle name="Normal 2 2 3 6 4" xfId="21025"/>
    <cellStyle name="Normal 2 2 3 7" xfId="1009"/>
    <cellStyle name="Normal 2 2 3 7 2" xfId="8882"/>
    <cellStyle name="Normal 2 2 3 7 3" xfId="16554"/>
    <cellStyle name="Normal 2 2 3 7 4" xfId="9068"/>
    <cellStyle name="Normal 2 2 3 8" xfId="1010"/>
    <cellStyle name="Normal 2 2 3 8 2" xfId="8883"/>
    <cellStyle name="Normal 2 2 3 8 3" xfId="16552"/>
    <cellStyle name="Normal 2 2 3 8 4" xfId="21024"/>
    <cellStyle name="Normal 2 2 3 9" xfId="1011"/>
    <cellStyle name="Normal 2 2 3 9 2" xfId="8884"/>
    <cellStyle name="Normal 2 2 3 9 3" xfId="16550"/>
    <cellStyle name="Normal 2 2 3 9 4" xfId="21023"/>
    <cellStyle name="Normal 2 2 30" xfId="1012"/>
    <cellStyle name="Normal 2 2 30 2" xfId="8885"/>
    <cellStyle name="Normal 2 2 30 3" xfId="16545"/>
    <cellStyle name="Normal 2 2 30 4" xfId="9510"/>
    <cellStyle name="Normal 2 2 31" xfId="1013"/>
    <cellStyle name="Normal 2 2 31 2" xfId="8886"/>
    <cellStyle name="Normal 2 2 31 3" xfId="16543"/>
    <cellStyle name="Normal 2 2 31 4" xfId="21022"/>
    <cellStyle name="Normal 2 2 32" xfId="1014"/>
    <cellStyle name="Normal 2 2 32 2" xfId="8887"/>
    <cellStyle name="Normal 2 2 32 3" xfId="16540"/>
    <cellStyle name="Normal 2 2 32 4" xfId="21018"/>
    <cellStyle name="Normal 2 2 33" xfId="1015"/>
    <cellStyle name="Normal 2 2 33 2" xfId="8888"/>
    <cellStyle name="Normal 2 2 33 3" xfId="16537"/>
    <cellStyle name="Normal 2 2 33 4" xfId="21021"/>
    <cellStyle name="Normal 2 2 34" xfId="1016"/>
    <cellStyle name="Normal 2 2 34 2" xfId="8889"/>
    <cellStyle name="Normal 2 2 34 3" xfId="16535"/>
    <cellStyle name="Normal 2 2 34 4" xfId="21019"/>
    <cellStyle name="Normal 2 2 35" xfId="1017"/>
    <cellStyle name="Normal 2 2 36" xfId="1018"/>
    <cellStyle name="Normal 2 2 36 2" xfId="8891"/>
    <cellStyle name="Normal 2 2 36 3" xfId="16526"/>
    <cellStyle name="Normal 2 2 36 4" xfId="21020"/>
    <cellStyle name="Normal 2 2 37" xfId="1019"/>
    <cellStyle name="Normal 2 2 38" xfId="1020"/>
    <cellStyle name="Normal 2 2 38 2" xfId="8892"/>
    <cellStyle name="Normal 2 2 38 3" xfId="16521"/>
    <cellStyle name="Normal 2 2 38 4" xfId="8210"/>
    <cellStyle name="Normal 2 2 39" xfId="1021"/>
    <cellStyle name="Normal 2 2 39 2" xfId="8893"/>
    <cellStyle name="Normal 2 2 39 3" xfId="16519"/>
    <cellStyle name="Normal 2 2 39 4" xfId="10774"/>
    <cellStyle name="Normal 2 2 4" xfId="87"/>
    <cellStyle name="Normal 2 2 4 10" xfId="8894"/>
    <cellStyle name="Normal 2 2 4 11" xfId="19215"/>
    <cellStyle name="Normal 2 2 4 11 2" xfId="21398"/>
    <cellStyle name="Normal 2 2 4 11 2 2" xfId="23189"/>
    <cellStyle name="Normal 2 2 4 11 3" xfId="23706"/>
    <cellStyle name="Normal 2 2 4 12" xfId="21319"/>
    <cellStyle name="Normal 2 2 4 12 2" xfId="23263"/>
    <cellStyle name="Normal 2 2 4 2" xfId="1023"/>
    <cellStyle name="Normal 2 2 4 2 2" xfId="8895"/>
    <cellStyle name="Normal 2 2 4 2 3" xfId="18745"/>
    <cellStyle name="Normal 2 2 4 2 4" xfId="21230"/>
    <cellStyle name="Normal 2 2 4 3" xfId="1024"/>
    <cellStyle name="Normal 2 2 4 3 2" xfId="8896"/>
    <cellStyle name="Normal 2 2 4 3 3" xfId="16515"/>
    <cellStyle name="Normal 2 2 4 3 4" xfId="21007"/>
    <cellStyle name="Normal 2 2 4 4" xfId="1025"/>
    <cellStyle name="Normal 2 2 4 4 2" xfId="8897"/>
    <cellStyle name="Normal 2 2 4 4 3" xfId="16513"/>
    <cellStyle name="Normal 2 2 4 4 4" xfId="21017"/>
    <cellStyle name="Normal 2 2 4 5" xfId="1026"/>
    <cellStyle name="Normal 2 2 4 5 2" xfId="8898"/>
    <cellStyle name="Normal 2 2 4 5 3" xfId="16508"/>
    <cellStyle name="Normal 2 2 4 5 4" xfId="21016"/>
    <cellStyle name="Normal 2 2 4 6" xfId="1027"/>
    <cellStyle name="Normal 2 2 4 6 2" xfId="8899"/>
    <cellStyle name="Normal 2 2 4 6 3" xfId="16506"/>
    <cellStyle name="Normal 2 2 4 6 4" xfId="8500"/>
    <cellStyle name="Normal 2 2 4 7" xfId="1028"/>
    <cellStyle name="Normal 2 2 4 7 2" xfId="8900"/>
    <cellStyle name="Normal 2 2 4 7 3" xfId="16503"/>
    <cellStyle name="Normal 2 2 4 7 4" xfId="21015"/>
    <cellStyle name="Normal 2 2 4 8" xfId="1029"/>
    <cellStyle name="Normal 2 2 4 8 2" xfId="8901"/>
    <cellStyle name="Normal 2 2 4 8 3" xfId="16500"/>
    <cellStyle name="Normal 2 2 4 8 4" xfId="21012"/>
    <cellStyle name="Normal 2 2 4 9" xfId="1030"/>
    <cellStyle name="Normal 2 2 4 9 2" xfId="8902"/>
    <cellStyle name="Normal 2 2 4 9 3" xfId="16498"/>
    <cellStyle name="Normal 2 2 4 9 4" xfId="21014"/>
    <cellStyle name="Normal 2 2 40" xfId="1031"/>
    <cellStyle name="Normal 2 2 41" xfId="1032"/>
    <cellStyle name="Normal 2 2 41 2" xfId="8903"/>
    <cellStyle name="Normal 2 2 41 3" xfId="16491"/>
    <cellStyle name="Normal 2 2 41 4" xfId="21013"/>
    <cellStyle name="Normal 2 2 42" xfId="1033"/>
    <cellStyle name="Normal 2 2 43" xfId="1034"/>
    <cellStyle name="Normal 2 2 43 2" xfId="8904"/>
    <cellStyle name="Normal 2 2 43 3" xfId="16485"/>
    <cellStyle name="Normal 2 2 43 4" xfId="19793"/>
    <cellStyle name="Normal 2 2 44" xfId="1035"/>
    <cellStyle name="Normal 2 2 44 2" xfId="8905"/>
    <cellStyle name="Normal 2 2 44 3" xfId="16482"/>
    <cellStyle name="Normal 2 2 44 4" xfId="8027"/>
    <cellStyle name="Normal 2 2 45" xfId="1036"/>
    <cellStyle name="Normal 2 2 45 2" xfId="8906"/>
    <cellStyle name="Normal 2 2 45 3" xfId="16479"/>
    <cellStyle name="Normal 2 2 45 4" xfId="9351"/>
    <cellStyle name="Normal 2 2 46" xfId="1037"/>
    <cellStyle name="Normal 2 2 46 2" xfId="8907"/>
    <cellStyle name="Normal 2 2 46 3" xfId="16476"/>
    <cellStyle name="Normal 2 2 46 4" xfId="21011"/>
    <cellStyle name="Normal 2 2 47" xfId="1038"/>
    <cellStyle name="Normal 2 2 47 2" xfId="8908"/>
    <cellStyle name="Normal 2 2 47 3" xfId="16473"/>
    <cellStyle name="Normal 2 2 47 4" xfId="21008"/>
    <cellStyle name="Normal 2 2 48" xfId="1039"/>
    <cellStyle name="Normal 2 2 48 2" xfId="8909"/>
    <cellStyle name="Normal 2 2 48 3" xfId="16470"/>
    <cellStyle name="Normal 2 2 48 4" xfId="21010"/>
    <cellStyle name="Normal 2 2 49" xfId="1040"/>
    <cellStyle name="Normal 2 2 5" xfId="139"/>
    <cellStyle name="Normal 2 2 5 10" xfId="8910"/>
    <cellStyle name="Normal 2 2 5 10 2" xfId="8911"/>
    <cellStyle name="Normal 2 2 5 11" xfId="8912"/>
    <cellStyle name="Normal 2 2 5 12" xfId="8913"/>
    <cellStyle name="Normal 2 2 5 13" xfId="8914"/>
    <cellStyle name="Normal 2 2 5 14" xfId="19212"/>
    <cellStyle name="Normal 2 2 5 14 2" xfId="21423"/>
    <cellStyle name="Normal 2 2 5 14 2 2" xfId="23187"/>
    <cellStyle name="Normal 2 2 5 14 3" xfId="23705"/>
    <cellStyle name="Normal 2 2 5 15" xfId="21314"/>
    <cellStyle name="Normal 2 2 5 15 2" xfId="23234"/>
    <cellStyle name="Normal 2 2 5 2" xfId="1042"/>
    <cellStyle name="Normal 2 2 5 2 2" xfId="8915"/>
    <cellStyle name="Normal 2 2 5 2 2 2" xfId="8916"/>
    <cellStyle name="Normal 2 2 5 2 2 2 2" xfId="19838"/>
    <cellStyle name="Normal 2 2 5 2 2 2 2 2" xfId="19839"/>
    <cellStyle name="Normal 2 2 5 2 2 2 2 2 2" xfId="23414"/>
    <cellStyle name="Normal 2 2 5 2 2 2 2 2 2 2" xfId="23415"/>
    <cellStyle name="Normal 2 2 5 2 2 2 2 2 3" xfId="23866"/>
    <cellStyle name="Normal 2 2 5 2 2 2 2 3" xfId="19508"/>
    <cellStyle name="Normal 2 2 5 2 2 2 2 3 2" xfId="23865"/>
    <cellStyle name="Normal 2 2 5 2 2 2 3" xfId="19881"/>
    <cellStyle name="Normal 2 2 5 2 2 2 3 2" xfId="22266"/>
    <cellStyle name="Normal 2 2 5 2 2 2 4" xfId="22451"/>
    <cellStyle name="Normal 2 2 5 2 2 3" xfId="16463"/>
    <cellStyle name="Normal 2 2 5 2 2 3 2" xfId="22265"/>
    <cellStyle name="Normal 2 2 5 2 2 3 2 2" xfId="22724"/>
    <cellStyle name="Normal 2 2 5 2 2 3 3" xfId="21862"/>
    <cellStyle name="Normal 2 2 5 2 2 4" xfId="21009"/>
    <cellStyle name="Normal 2 2 5 2 2 4 2" xfId="22452"/>
    <cellStyle name="Normal 2 2 5 2 3" xfId="8917"/>
    <cellStyle name="Normal 2 2 5 2 4" xfId="8918"/>
    <cellStyle name="Normal 2 2 5 2 5" xfId="8919"/>
    <cellStyle name="Normal 2 2 5 2 6" xfId="8920"/>
    <cellStyle name="Normal 2 2 5 2 7" xfId="18607"/>
    <cellStyle name="Normal 2 2 5 2 7 2" xfId="21595"/>
    <cellStyle name="Normal 2 2 5 2 7 2 2" xfId="22979"/>
    <cellStyle name="Normal 2 2 5 2 7 3" xfId="23562"/>
    <cellStyle name="Normal 2 2 5 2 8" xfId="21211"/>
    <cellStyle name="Normal 2 2 5 2 8 2" xfId="22957"/>
    <cellStyle name="Normal 2 2 5 3" xfId="1043"/>
    <cellStyle name="Normal 2 2 5 4" xfId="1044"/>
    <cellStyle name="Normal 2 2 5 5" xfId="1045"/>
    <cellStyle name="Normal 2 2 5 6" xfId="1046"/>
    <cellStyle name="Normal 2 2 5 7" xfId="1047"/>
    <cellStyle name="Normal 2 2 5 8" xfId="1048"/>
    <cellStyle name="Normal 2 2 5 9" xfId="1049"/>
    <cellStyle name="Normal 2 2 50" xfId="1050"/>
    <cellStyle name="Normal 2 2 51" xfId="1051"/>
    <cellStyle name="Normal 2 2 52" xfId="1052"/>
    <cellStyle name="Normal 2 2 52 2" xfId="8925"/>
    <cellStyle name="Normal 2 2 52 3" xfId="16441"/>
    <cellStyle name="Normal 2 2 52 4" xfId="19678"/>
    <cellStyle name="Normal 2 2 53" xfId="1053"/>
    <cellStyle name="Normal 2 2 53 2" xfId="8926"/>
    <cellStyle name="Normal 2 2 53 3" xfId="16438"/>
    <cellStyle name="Normal 2 2 53 4" xfId="9557"/>
    <cellStyle name="Normal 2 2 54" xfId="1054"/>
    <cellStyle name="Normal 2 2 54 2" xfId="8927"/>
    <cellStyle name="Normal 2 2 54 3" xfId="16435"/>
    <cellStyle name="Normal 2 2 54 4" xfId="9685"/>
    <cellStyle name="Normal 2 2 55" xfId="1055"/>
    <cellStyle name="Normal 2 2 56" xfId="1056"/>
    <cellStyle name="Normal 2 2 57" xfId="1057"/>
    <cellStyle name="Normal 2 2 57 2" xfId="8930"/>
    <cellStyle name="Normal 2 2 57 3" xfId="16428"/>
    <cellStyle name="Normal 2 2 57 4" xfId="21005"/>
    <cellStyle name="Normal 2 2 58" xfId="1058"/>
    <cellStyle name="Normal 2 2 58 2" xfId="8931"/>
    <cellStyle name="Normal 2 2 58 3" xfId="16425"/>
    <cellStyle name="Normal 2 2 58 4" xfId="21004"/>
    <cellStyle name="Normal 2 2 59" xfId="1059"/>
    <cellStyle name="Normal 2 2 59 2" xfId="8932"/>
    <cellStyle name="Normal 2 2 59 3" xfId="16422"/>
    <cellStyle name="Normal 2 2 59 4" xfId="17956"/>
    <cellStyle name="Normal 2 2 6" xfId="201"/>
    <cellStyle name="Normal 2 2 6 10" xfId="19210"/>
    <cellStyle name="Normal 2 2 6 10 2" xfId="21438"/>
    <cellStyle name="Normal 2 2 6 10 2 2" xfId="23185"/>
    <cellStyle name="Normal 2 2 6 10 3" xfId="23704"/>
    <cellStyle name="Normal 2 2 6 11" xfId="21318"/>
    <cellStyle name="Normal 2 2 6 11 2" xfId="23204"/>
    <cellStyle name="Normal 2 2 6 2" xfId="1061"/>
    <cellStyle name="Normal 2 2 6 2 2" xfId="8934"/>
    <cellStyle name="Normal 2 2 6 2 3" xfId="18468"/>
    <cellStyle name="Normal 2 2 6 2 4" xfId="21195"/>
    <cellStyle name="Normal 2 2 6 3" xfId="1062"/>
    <cellStyle name="Normal 2 2 6 3 2" xfId="8935"/>
    <cellStyle name="Normal 2 2 6 3 3" xfId="16417"/>
    <cellStyle name="Normal 2 2 6 3 4" xfId="18055"/>
    <cellStyle name="Normal 2 2 6 4" xfId="1063"/>
    <cellStyle name="Normal 2 2 6 4 2" xfId="8936"/>
    <cellStyle name="Normal 2 2 6 4 3" xfId="16414"/>
    <cellStyle name="Normal 2 2 6 4 4" xfId="21002"/>
    <cellStyle name="Normal 2 2 6 5" xfId="1064"/>
    <cellStyle name="Normal 2 2 6 5 2" xfId="8937"/>
    <cellStyle name="Normal 2 2 6 5 3" xfId="16412"/>
    <cellStyle name="Normal 2 2 6 5 4" xfId="21001"/>
    <cellStyle name="Normal 2 2 6 6" xfId="1065"/>
    <cellStyle name="Normal 2 2 6 6 2" xfId="8938"/>
    <cellStyle name="Normal 2 2 6 6 3" xfId="16410"/>
    <cellStyle name="Normal 2 2 6 6 4" xfId="18187"/>
    <cellStyle name="Normal 2 2 6 7" xfId="1066"/>
    <cellStyle name="Normal 2 2 6 7 2" xfId="8939"/>
    <cellStyle name="Normal 2 2 6 7 3" xfId="16405"/>
    <cellStyle name="Normal 2 2 6 7 4" xfId="21000"/>
    <cellStyle name="Normal 2 2 6 8" xfId="1067"/>
    <cellStyle name="Normal 2 2 6 8 2" xfId="8940"/>
    <cellStyle name="Normal 2 2 6 8 3" xfId="16403"/>
    <cellStyle name="Normal 2 2 6 8 4" xfId="20999"/>
    <cellStyle name="Normal 2 2 6 9" xfId="8933"/>
    <cellStyle name="Normal 2 2 60" xfId="1068"/>
    <cellStyle name="Normal 2 2 60 2" xfId="8941"/>
    <cellStyle name="Normal 2 2 60 3" xfId="16400"/>
    <cellStyle name="Normal 2 2 60 4" xfId="18307"/>
    <cellStyle name="Normal 2 2 61" xfId="1069"/>
    <cellStyle name="Normal 2 2 61 2" xfId="8942"/>
    <cellStyle name="Normal 2 2 61 3" xfId="16397"/>
    <cellStyle name="Normal 2 2 61 4" xfId="20998"/>
    <cellStyle name="Normal 2 2 62" xfId="1070"/>
    <cellStyle name="Normal 2 2 62 2" xfId="8943"/>
    <cellStyle name="Normal 2 2 62 3" xfId="16395"/>
    <cellStyle name="Normal 2 2 62 4" xfId="20957"/>
    <cellStyle name="Normal 2 2 63" xfId="1071"/>
    <cellStyle name="Normal 2 2 63 2" xfId="3777"/>
    <cellStyle name="Normal 2 2 63 3" xfId="5488"/>
    <cellStyle name="Normal 2 2 64" xfId="8767"/>
    <cellStyle name="Normal 2 2 65" xfId="8944"/>
    <cellStyle name="Normal 2 2 66" xfId="8945"/>
    <cellStyle name="Normal 2 2 67" xfId="8946"/>
    <cellStyle name="Normal 2 2 68" xfId="19442"/>
    <cellStyle name="Normal 2 2 69" xfId="19447"/>
    <cellStyle name="Normal 2 2 7" xfId="174"/>
    <cellStyle name="Normal 2 2 7 10" xfId="2561"/>
    <cellStyle name="Normal 2 2 7 10 2" xfId="8948"/>
    <cellStyle name="Normal 2 2 7 10 3" xfId="12790"/>
    <cellStyle name="Normal 2 2 7 10 4" xfId="20689"/>
    <cellStyle name="Normal 2 2 7 11" xfId="2806"/>
    <cellStyle name="Normal 2 2 7 11 2" xfId="3594"/>
    <cellStyle name="Normal 2 2 7 11 2 2" xfId="6502"/>
    <cellStyle name="Normal 2 2 7 11 2 2 2" xfId="7045"/>
    <cellStyle name="Normal 2 2 7 11 2 2 2 2" xfId="8951"/>
    <cellStyle name="Normal 2 2 7 11 2 2 2 3" xfId="19574"/>
    <cellStyle name="Normal 2 2 7 11 2 2 2 4" xfId="20039"/>
    <cellStyle name="Normal 2 2 7 11 2 3" xfId="8949"/>
    <cellStyle name="Normal 2 2 7 11 2 4" xfId="10410"/>
    <cellStyle name="Normal 2 2 7 11 2 5" xfId="20542"/>
    <cellStyle name="Normal 2 2 7 11 3" xfId="4389"/>
    <cellStyle name="Normal 2 2 7 11 3 2" xfId="8952"/>
    <cellStyle name="Normal 2 2 7 11 3 3" xfId="9460"/>
    <cellStyle name="Normal 2 2 7 11 3 4" xfId="20391"/>
    <cellStyle name="Normal 2 2 7 11 4" xfId="5164"/>
    <cellStyle name="Normal 2 2 7 11 4 2" xfId="8953"/>
    <cellStyle name="Normal 2 2 7 11 4 3" xfId="8924"/>
    <cellStyle name="Normal 2 2 7 11 4 4" xfId="20286"/>
    <cellStyle name="Normal 2 2 7 12" xfId="2938"/>
    <cellStyle name="Normal 2 2 7 12 2" xfId="5709"/>
    <cellStyle name="Normal 2 2 7 12 2 2" xfId="6584"/>
    <cellStyle name="Normal 2 2 7 12 2 3" xfId="8954"/>
    <cellStyle name="Normal 2 2 7 12 2 4" xfId="8540"/>
    <cellStyle name="Normal 2 2 7 12 2 5" xfId="14589"/>
    <cellStyle name="Normal 2 2 7 13" xfId="2810"/>
    <cellStyle name="Normal 2 2 7 14" xfId="8947"/>
    <cellStyle name="Normal 2 2 7 15" xfId="19207"/>
    <cellStyle name="Normal 2 2 7 15 2" xfId="21428"/>
    <cellStyle name="Normal 2 2 7 15 2 2" xfId="23182"/>
    <cellStyle name="Normal 2 2 7 15 3" xfId="23703"/>
    <cellStyle name="Normal 2 2 7 16" xfId="21315"/>
    <cellStyle name="Normal 2 2 7 16 2" xfId="23219"/>
    <cellStyle name="Normal 2 2 7 2" xfId="1072"/>
    <cellStyle name="Normal 2 2 7 2 2" xfId="1073"/>
    <cellStyle name="Normal 2 2 7 2 2 2" xfId="3778"/>
    <cellStyle name="Normal 2 2 7 2 2 2 2" xfId="3779"/>
    <cellStyle name="Normal 2 2 7 2 2 2 2 2" xfId="7220"/>
    <cellStyle name="Normal 2 2 7 2 2 2 2 2 2" xfId="7221"/>
    <cellStyle name="Normal 2 2 7 2 2 2 2 2 2 2" xfId="8958"/>
    <cellStyle name="Normal 2 2 7 2 2 2 2 2 2 3" xfId="19618"/>
    <cellStyle name="Normal 2 2 7 2 2 2 2 2 2 3 2" xfId="22123"/>
    <cellStyle name="Normal 2 2 7 2 2 2 2 2 2 3 2 2" xfId="23336"/>
    <cellStyle name="Normal 2 2 7 2 2 2 2 2 2 3 3" xfId="23787"/>
    <cellStyle name="Normal 2 2 7 2 2 2 2 2 2 4" xfId="20009"/>
    <cellStyle name="Normal 2 2 7 2 2 2 2 2 2 4 2" xfId="21807"/>
    <cellStyle name="Normal 2 2 7 2 2 2 2 2 3" xfId="9935"/>
    <cellStyle name="Normal 2 2 7 2 2 2 2 2 3 2" xfId="22122"/>
    <cellStyle name="Normal 2 2 7 2 2 2 2 2 3 2 2" xfId="22360"/>
    <cellStyle name="Normal 2 2 7 2 2 2 2 2 3 3" xfId="22391"/>
    <cellStyle name="Normal 2 2 7 2 2 2 2 2 4" xfId="20510"/>
    <cellStyle name="Normal 2 2 7 2 2 2 2 2 4 2" xfId="21920"/>
    <cellStyle name="Normal 2 2 7 2 2 2 2 3" xfId="8957"/>
    <cellStyle name="Normal 2 2 7 2 2 2 2 4" xfId="9937"/>
    <cellStyle name="Normal 2 2 7 2 2 2 2 4 2" xfId="21877"/>
    <cellStyle name="Normal 2 2 7 2 2 2 2 4 2 2" xfId="22361"/>
    <cellStyle name="Normal 2 2 7 2 2 2 2 4 3" xfId="22390"/>
    <cellStyle name="Normal 2 2 7 2 2 2 2 5" xfId="20511"/>
    <cellStyle name="Normal 2 2 7 2 2 2 2 5 2" xfId="22710"/>
    <cellStyle name="Normal 2 2 7 2 2 2 3" xfId="4565"/>
    <cellStyle name="Normal 2 2 7 2 2 2 3 2" xfId="8959"/>
    <cellStyle name="Normal 2 2 7 2 2 2 3 3" xfId="9416"/>
    <cellStyle name="Normal 2 2 7 2 2 2 3 4" xfId="20373"/>
    <cellStyle name="Normal 2 2 7 2 2 2 4" xfId="5454"/>
    <cellStyle name="Normal 2 2 7 2 2 2 4 2" xfId="8960"/>
    <cellStyle name="Normal 2 2 7 2 2 2 4 3" xfId="8690"/>
    <cellStyle name="Normal 2 2 7 2 2 2 4 4" xfId="20238"/>
    <cellStyle name="Normal 2 2 7 2 2 2 5" xfId="16385"/>
    <cellStyle name="Normal 2 2 7 2 2 2 5 2" xfId="21876"/>
    <cellStyle name="Normal 2 2 7 2 2 2 5 2 2" xfId="22720"/>
    <cellStyle name="Normal 2 2 7 2 2 2 5 3" xfId="22028"/>
    <cellStyle name="Normal 2 2 7 2 2 2 6" xfId="11466"/>
    <cellStyle name="Normal 2 2 7 2 2 2 6 2" xfId="21719"/>
    <cellStyle name="Normal 2 2 7 2 2 3" xfId="4564"/>
    <cellStyle name="Normal 2 2 7 2 2 3 2" xfId="5486"/>
    <cellStyle name="Normal 2 2 7 2 2 3 2 2" xfId="7635"/>
    <cellStyle name="Normal 2 2 7 2 2 3 2 3" xfId="8961"/>
    <cellStyle name="Normal 2 2 7 2 2 3 2 4" xfId="8682"/>
    <cellStyle name="Normal 2 2 7 2 2 3 2 5" xfId="9306"/>
    <cellStyle name="Normal 2 2 7 2 2 4" xfId="5453"/>
    <cellStyle name="Normal 2 2 7 2 2 5" xfId="8956"/>
    <cellStyle name="Normal 2 2 7 2 2 6" xfId="16388"/>
    <cellStyle name="Normal 2 2 7 2 2 6 2" xfId="21598"/>
    <cellStyle name="Normal 2 2 7 2 2 6 2 2" xfId="22721"/>
    <cellStyle name="Normal 2 2 7 2 2 6 3" xfId="21978"/>
    <cellStyle name="Normal 2 2 7 2 2 7" xfId="20997"/>
    <cellStyle name="Normal 2 2 7 2 2 7 2" xfId="21834"/>
    <cellStyle name="Normal 2 2 7 2 3" xfId="2807"/>
    <cellStyle name="Normal 2 2 7 2 3 2" xfId="5487"/>
    <cellStyle name="Normal 2 2 7 2 3 2 2" xfId="6503"/>
    <cellStyle name="Normal 2 2 7 2 3 2 2 2" xfId="8964"/>
    <cellStyle name="Normal 2 2 7 2 3 2 2 3" xfId="7862"/>
    <cellStyle name="Normal 2 2 7 2 3 2 2 4" xfId="20104"/>
    <cellStyle name="Normal 2 2 7 2 3 3" xfId="8963"/>
    <cellStyle name="Normal 2 2 7 2 3 4" xfId="12212"/>
    <cellStyle name="Normal 2 2 7 2 3 5" xfId="8543"/>
    <cellStyle name="Normal 2 2 7 2 4" xfId="2937"/>
    <cellStyle name="Normal 2 2 7 2 4 2" xfId="8965"/>
    <cellStyle name="Normal 2 2 7 2 4 3" xfId="11910"/>
    <cellStyle name="Normal 2 2 7 2 4 4" xfId="20638"/>
    <cellStyle name="Normal 2 2 7 2 5" xfId="2811"/>
    <cellStyle name="Normal 2 2 7 2 5 2" xfId="8966"/>
    <cellStyle name="Normal 2 2 7 2 5 3" xfId="12178"/>
    <cellStyle name="Normal 2 2 7 2 5 4" xfId="20648"/>
    <cellStyle name="Normal 2 2 7 2 6" xfId="18530"/>
    <cellStyle name="Normal 2 2 7 2 6 2" xfId="21597"/>
    <cellStyle name="Normal 2 2 7 2 6 2 2" xfId="22965"/>
    <cellStyle name="Normal 2 2 7 2 6 3" xfId="23559"/>
    <cellStyle name="Normal 2 2 7 2 7" xfId="21205"/>
    <cellStyle name="Normal 2 2 7 2 7 2" xfId="21861"/>
    <cellStyle name="Normal 2 2 7 3" xfId="1074"/>
    <cellStyle name="Normal 2 2 7 4" xfId="1075"/>
    <cellStyle name="Normal 2 2 7 5" xfId="1076"/>
    <cellStyle name="Normal 2 2 7 6" xfId="1077"/>
    <cellStyle name="Normal 2 2 7 7" xfId="1078"/>
    <cellStyle name="Normal 2 2 7 8" xfId="1079"/>
    <cellStyle name="Normal 2 2 7 9" xfId="2294"/>
    <cellStyle name="Normal 2 2 7 9 2" xfId="8970"/>
    <cellStyle name="Normal 2 2 7 9 3" xfId="13411"/>
    <cellStyle name="Normal 2 2 7 9 4" xfId="19476"/>
    <cellStyle name="Normal 2 2 70" xfId="19441"/>
    <cellStyle name="Normal 2 2 71" xfId="19231"/>
    <cellStyle name="Normal 2 2 71 2" xfId="21247"/>
    <cellStyle name="Normal 2 2 71 2 2" xfId="23199"/>
    <cellStyle name="Normal 2 2 71 3" xfId="23710"/>
    <cellStyle name="Normal 2 2 72" xfId="8750"/>
    <cellStyle name="Normal 2 2 72 2" xfId="21754"/>
    <cellStyle name="Normal 2 2 8" xfId="265"/>
    <cellStyle name="Normal 2 2 8 10" xfId="2808"/>
    <cellStyle name="Normal 2 2 8 10 2" xfId="3684"/>
    <cellStyle name="Normal 2 2 8 10 2 2" xfId="6504"/>
    <cellStyle name="Normal 2 2 8 10 2 2 2" xfId="7128"/>
    <cellStyle name="Normal 2 2 8 10 2 2 2 2" xfId="8973"/>
    <cellStyle name="Normal 2 2 8 10 2 2 2 3" xfId="19594"/>
    <cellStyle name="Normal 2 2 8 10 2 2 2 4" xfId="10654"/>
    <cellStyle name="Normal 2 2 8 10 2 3" xfId="8972"/>
    <cellStyle name="Normal 2 2 8 10 2 4" xfId="10195"/>
    <cellStyle name="Normal 2 2 8 10 2 5" xfId="20531"/>
    <cellStyle name="Normal 2 2 8 10 3" xfId="4472"/>
    <cellStyle name="Normal 2 2 8 10 3 2" xfId="8974"/>
    <cellStyle name="Normal 2 2 8 10 3 3" xfId="9438"/>
    <cellStyle name="Normal 2 2 8 10 3 4" xfId="20383"/>
    <cellStyle name="Normal 2 2 8 10 4" xfId="5254"/>
    <cellStyle name="Normal 2 2 8 10 4 2" xfId="8975"/>
    <cellStyle name="Normal 2 2 8 10 4 3" xfId="8748"/>
    <cellStyle name="Normal 2 2 8 10 4 4" xfId="9490"/>
    <cellStyle name="Normal 2 2 8 11" xfId="2936"/>
    <cellStyle name="Normal 2 2 8 11 2" xfId="5820"/>
    <cellStyle name="Normal 2 2 8 11 2 2" xfId="6583"/>
    <cellStyle name="Normal 2 2 8 11 2 3" xfId="8976"/>
    <cellStyle name="Normal 2 2 8 11 2 4" xfId="8478"/>
    <cellStyle name="Normal 2 2 8 11 2 5" xfId="20201"/>
    <cellStyle name="Normal 2 2 8 12" xfId="2813"/>
    <cellStyle name="Normal 2 2 8 13" xfId="8971"/>
    <cellStyle name="Normal 2 2 8 14" xfId="19205"/>
    <cellStyle name="Normal 2 2 8 14 2" xfId="21463"/>
    <cellStyle name="Normal 2 2 8 14 2 2" xfId="23181"/>
    <cellStyle name="Normal 2 2 8 14 3" xfId="23702"/>
    <cellStyle name="Normal 2 2 8 15" xfId="21317"/>
    <cellStyle name="Normal 2 2 8 15 2" xfId="22013"/>
    <cellStyle name="Normal 2 2 8 2" xfId="1080"/>
    <cellStyle name="Normal 2 2 8 2 2" xfId="1081"/>
    <cellStyle name="Normal 2 2 8 2 2 2" xfId="3780"/>
    <cellStyle name="Normal 2 2 8 2 2 2 2" xfId="3781"/>
    <cellStyle name="Normal 2 2 8 2 2 2 2 2" xfId="7222"/>
    <cellStyle name="Normal 2 2 8 2 2 2 2 2 2" xfId="7223"/>
    <cellStyle name="Normal 2 2 8 2 2 2 2 2 2 2" xfId="8980"/>
    <cellStyle name="Normal 2 2 8 2 2 2 2 2 2 3" xfId="19619"/>
    <cellStyle name="Normal 2 2 8 2 2 2 2 2 2 3 2" xfId="22125"/>
    <cellStyle name="Normal 2 2 8 2 2 2 2 2 2 3 2 2" xfId="23337"/>
    <cellStyle name="Normal 2 2 8 2 2 2 2 2 2 3 3" xfId="23788"/>
    <cellStyle name="Normal 2 2 8 2 2 2 2 2 2 4" xfId="20010"/>
    <cellStyle name="Normal 2 2 8 2 2 2 2 2 2 4 2" xfId="22536"/>
    <cellStyle name="Normal 2 2 8 2 2 2 2 2 3" xfId="9928"/>
    <cellStyle name="Normal 2 2 8 2 2 2 2 2 3 2" xfId="22124"/>
    <cellStyle name="Normal 2 2 8 2 2 2 2 2 3 2 2" xfId="22358"/>
    <cellStyle name="Normal 2 2 8 2 2 2 2 2 3 3" xfId="22393"/>
    <cellStyle name="Normal 2 2 8 2 2 2 2 2 4" xfId="8164"/>
    <cellStyle name="Normal 2 2 8 2 2 2 2 2 4 2" xfId="21763"/>
    <cellStyle name="Normal 2 2 8 2 2 2 2 3" xfId="8978"/>
    <cellStyle name="Normal 2 2 8 2 2 2 2 4" xfId="9933"/>
    <cellStyle name="Normal 2 2 8 2 2 2 2 4 2" xfId="21879"/>
    <cellStyle name="Normal 2 2 8 2 2 2 2 4 2 2" xfId="22359"/>
    <cellStyle name="Normal 2 2 8 2 2 2 2 4 3" xfId="22392"/>
    <cellStyle name="Normal 2 2 8 2 2 2 2 5" xfId="19786"/>
    <cellStyle name="Normal 2 2 8 2 2 2 2 5 2" xfId="22707"/>
    <cellStyle name="Normal 2 2 8 2 2 2 3" xfId="4567"/>
    <cellStyle name="Normal 2 2 8 2 2 2 3 2" xfId="8981"/>
    <cellStyle name="Normal 2 2 8 2 2 2 3 3" xfId="9415"/>
    <cellStyle name="Normal 2 2 8 2 2 2 3 4" xfId="20372"/>
    <cellStyle name="Normal 2 2 8 2 2 2 4" xfId="5457"/>
    <cellStyle name="Normal 2 2 8 2 2 2 4 2" xfId="8982"/>
    <cellStyle name="Normal 2 2 8 2 2 2 4 3" xfId="8688"/>
    <cellStyle name="Normal 2 2 8 2 2 2 4 4" xfId="9121"/>
    <cellStyle name="Normal 2 2 8 2 2 2 5" xfId="16369"/>
    <cellStyle name="Normal 2 2 8 2 2 2 5 2" xfId="21878"/>
    <cellStyle name="Normal 2 2 8 2 2 2 5 2 2" xfId="22718"/>
    <cellStyle name="Normal 2 2 8 2 2 2 5 3" xfId="22242"/>
    <cellStyle name="Normal 2 2 8 2 2 2 6" xfId="12964"/>
    <cellStyle name="Normal 2 2 8 2 2 2 6 2" xfId="22708"/>
    <cellStyle name="Normal 2 2 8 2 2 3" xfId="4566"/>
    <cellStyle name="Normal 2 2 8 2 2 3 2" xfId="5999"/>
    <cellStyle name="Normal 2 2 8 2 2 3 2 2" xfId="7636"/>
    <cellStyle name="Normal 2 2 8 2 2 3 2 3" xfId="8983"/>
    <cellStyle name="Normal 2 2 8 2 2 3 2 4" xfId="8326"/>
    <cellStyle name="Normal 2 2 8 2 2 3 2 5" xfId="8866"/>
    <cellStyle name="Normal 2 2 8 2 2 4" xfId="5456"/>
    <cellStyle name="Normal 2 2 8 2 2 5" xfId="8977"/>
    <cellStyle name="Normal 2 2 8 2 2 6" xfId="16371"/>
    <cellStyle name="Normal 2 2 8 2 2 6 2" xfId="21600"/>
    <cellStyle name="Normal 2 2 8 2 2 6 2 2" xfId="22719"/>
    <cellStyle name="Normal 2 2 8 2 2 6 3" xfId="22212"/>
    <cellStyle name="Normal 2 2 8 2 2 7" xfId="8048"/>
    <cellStyle name="Normal 2 2 8 2 2 7 2" xfId="22010"/>
    <cellStyle name="Normal 2 2 8 2 3" xfId="2809"/>
    <cellStyle name="Normal 2 2 8 2 3 2" xfId="5485"/>
    <cellStyle name="Normal 2 2 8 2 3 2 2" xfId="6505"/>
    <cellStyle name="Normal 2 2 8 2 3 2 2 2" xfId="8985"/>
    <cellStyle name="Normal 2 2 8 2 3 2 2 3" xfId="7861"/>
    <cellStyle name="Normal 2 2 8 2 3 2 2 4" xfId="20103"/>
    <cellStyle name="Normal 2 2 8 2 3 3" xfId="8984"/>
    <cellStyle name="Normal 2 2 8 2 3 4" xfId="12182"/>
    <cellStyle name="Normal 2 2 8 2 3 5" xfId="20649"/>
    <cellStyle name="Normal 2 2 8 2 4" xfId="2935"/>
    <cellStyle name="Normal 2 2 8 2 4 2" xfId="8986"/>
    <cellStyle name="Normal 2 2 8 2 4 3" xfId="11915"/>
    <cellStyle name="Normal 2 2 8 2 4 4" xfId="14077"/>
    <cellStyle name="Normal 2 2 8 2 5" xfId="2814"/>
    <cellStyle name="Normal 2 2 8 2 5 2" xfId="8987"/>
    <cellStyle name="Normal 2 2 8 2 5 3" xfId="12171"/>
    <cellStyle name="Normal 2 2 8 2 5 4" xfId="20647"/>
    <cellStyle name="Normal 2 2 8 2 6" xfId="18316"/>
    <cellStyle name="Normal 2 2 8 2 6 2" xfId="21599"/>
    <cellStyle name="Normal 2 2 8 2 6 2 2" xfId="22920"/>
    <cellStyle name="Normal 2 2 8 2 6 3" xfId="23529"/>
    <cellStyle name="Normal 2 2 8 2 7" xfId="21174"/>
    <cellStyle name="Normal 2 2 8 2 7 2" xfId="22953"/>
    <cellStyle name="Normal 2 2 8 3" xfId="1082"/>
    <cellStyle name="Normal 2 2 8 3 2" xfId="8988"/>
    <cellStyle name="Normal 2 2 8 3 3" xfId="16367"/>
    <cellStyle name="Normal 2 2 8 3 4" xfId="20996"/>
    <cellStyle name="Normal 2 2 8 4" xfId="1083"/>
    <cellStyle name="Normal 2 2 8 4 2" xfId="8989"/>
    <cellStyle name="Normal 2 2 8 4 3" xfId="16362"/>
    <cellStyle name="Normal 2 2 8 4 4" xfId="20986"/>
    <cellStyle name="Normal 2 2 8 5" xfId="1084"/>
    <cellStyle name="Normal 2 2 8 5 2" xfId="8990"/>
    <cellStyle name="Normal 2 2 8 5 3" xfId="16360"/>
    <cellStyle name="Normal 2 2 8 5 4" xfId="20995"/>
    <cellStyle name="Normal 2 2 8 6" xfId="1085"/>
    <cellStyle name="Normal 2 2 8 6 2" xfId="8991"/>
    <cellStyle name="Normal 2 2 8 6 3" xfId="16357"/>
    <cellStyle name="Normal 2 2 8 6 4" xfId="20994"/>
    <cellStyle name="Normal 2 2 8 7" xfId="1086"/>
    <cellStyle name="Normal 2 2 8 7 2" xfId="8992"/>
    <cellStyle name="Normal 2 2 8 7 3" xfId="16355"/>
    <cellStyle name="Normal 2 2 8 7 4" xfId="20993"/>
    <cellStyle name="Normal 2 2 8 8" xfId="2372"/>
    <cellStyle name="Normal 2 2 8 8 2" xfId="8993"/>
    <cellStyle name="Normal 2 2 8 8 3" xfId="13219"/>
    <cellStyle name="Normal 2 2 8 8 4" xfId="20721"/>
    <cellStyle name="Normal 2 2 8 9" xfId="2625"/>
    <cellStyle name="Normal 2 2 8 9 2" xfId="8994"/>
    <cellStyle name="Normal 2 2 8 9 3" xfId="12635"/>
    <cellStyle name="Normal 2 2 8 9 4" xfId="20679"/>
    <cellStyle name="Normal 2 2 9" xfId="263"/>
    <cellStyle name="Normal 2 2 9 2" xfId="8995"/>
    <cellStyle name="Normal 2 2 9 3" xfId="18945"/>
    <cellStyle name="Normal 2 2 9 4" xfId="19481"/>
    <cellStyle name="Normal 2 20" xfId="1088"/>
    <cellStyle name="Normal 2 20 2" xfId="8996"/>
    <cellStyle name="Normal 2 20 3" xfId="16349"/>
    <cellStyle name="Normal 2 20 4" xfId="20992"/>
    <cellStyle name="Normal 2 21" xfId="1089"/>
    <cellStyle name="Normal 2 21 2" xfId="8997"/>
    <cellStyle name="Normal 2 21 3" xfId="16347"/>
    <cellStyle name="Normal 2 21 4" xfId="20987"/>
    <cellStyle name="Normal 2 22" xfId="1090"/>
    <cellStyle name="Normal 2 22 2" xfId="8998"/>
    <cellStyle name="Normal 2 22 3" xfId="16344"/>
    <cellStyle name="Normal 2 22 4" xfId="20991"/>
    <cellStyle name="Normal 2 23" xfId="1091"/>
    <cellStyle name="Normal 2 23 2" xfId="8999"/>
    <cellStyle name="Normal 2 23 3" xfId="16341"/>
    <cellStyle name="Normal 2 23 4" xfId="20988"/>
    <cellStyle name="Normal 2 24" xfId="1092"/>
    <cellStyle name="Normal 2 24 2" xfId="9000"/>
    <cellStyle name="Normal 2 24 3" xfId="16339"/>
    <cellStyle name="Normal 2 24 4" xfId="20990"/>
    <cellStyle name="Normal 2 25" xfId="1093"/>
    <cellStyle name="Normal 2 25 2" xfId="9001"/>
    <cellStyle name="Normal 2 25 3" xfId="16337"/>
    <cellStyle name="Normal 2 25 4" xfId="20989"/>
    <cellStyle name="Normal 2 26" xfId="1094"/>
    <cellStyle name="Normal 2 27" xfId="1095"/>
    <cellStyle name="Normal 2 28" xfId="1096"/>
    <cellStyle name="Normal 2 28 2" xfId="9003"/>
    <cellStyle name="Normal 2 28 3" xfId="16325"/>
    <cellStyle name="Normal 2 28 4" xfId="20985"/>
    <cellStyle name="Normal 2 29" xfId="1097"/>
    <cellStyle name="Normal 2 29 2" xfId="9004"/>
    <cellStyle name="Normal 2 29 3" xfId="16322"/>
    <cellStyle name="Normal 2 29 4" xfId="20976"/>
    <cellStyle name="Normal 2 3" xfId="6"/>
    <cellStyle name="Normal 2 3 10" xfId="1099"/>
    <cellStyle name="Normal 2 3 10 2" xfId="9006"/>
    <cellStyle name="Normal 2 3 10 3" xfId="16319"/>
    <cellStyle name="Normal 2 3 10 4" xfId="20983"/>
    <cellStyle name="Normal 2 3 11" xfId="1100"/>
    <cellStyle name="Normal 2 3 11 2" xfId="9007"/>
    <cellStyle name="Normal 2 3 11 3" xfId="16316"/>
    <cellStyle name="Normal 2 3 11 4" xfId="20982"/>
    <cellStyle name="Normal 2 3 12" xfId="1101"/>
    <cellStyle name="Normal 2 3 13" xfId="1102"/>
    <cellStyle name="Normal 2 3 14" xfId="1103"/>
    <cellStyle name="Normal 2 3 15" xfId="1104"/>
    <cellStyle name="Normal 2 3 16" xfId="1105"/>
    <cellStyle name="Normal 2 3 17" xfId="1106"/>
    <cellStyle name="Normal 2 3 18" xfId="1107"/>
    <cellStyle name="Normal 2 3 18 2" xfId="9008"/>
    <cellStyle name="Normal 2 3 18 3" xfId="16301"/>
    <cellStyle name="Normal 2 3 18 4" xfId="20981"/>
    <cellStyle name="Normal 2 3 19" xfId="1108"/>
    <cellStyle name="Normal 2 3 2" xfId="1098"/>
    <cellStyle name="Normal 2 3 2 10" xfId="1110"/>
    <cellStyle name="Normal 2 3 2 11" xfId="1111"/>
    <cellStyle name="Normal 2 3 2 12" xfId="1112"/>
    <cellStyle name="Normal 2 3 2 13" xfId="1113"/>
    <cellStyle name="Normal 2 3 2 14" xfId="1114"/>
    <cellStyle name="Normal 2 3 2 15" xfId="1115"/>
    <cellStyle name="Normal 2 3 2 16" xfId="1116"/>
    <cellStyle name="Normal 2 3 2 17" xfId="1117"/>
    <cellStyle name="Normal 2 3 2 18" xfId="2817"/>
    <cellStyle name="Normal 2 3 2 18 2" xfId="3782"/>
    <cellStyle name="Normal 2 3 2 18 2 2" xfId="6509"/>
    <cellStyle name="Normal 2 3 2 18 2 2 2" xfId="7224"/>
    <cellStyle name="Normal 2 3 2 18 3" xfId="4568"/>
    <cellStyle name="Normal 2 3 2 18 4" xfId="5460"/>
    <cellStyle name="Normal 2 3 2 19" xfId="2928"/>
    <cellStyle name="Normal 2 3 2 19 2" xfId="5479"/>
    <cellStyle name="Normal 2 3 2 19 2 2" xfId="6577"/>
    <cellStyle name="Normal 2 3 2 2" xfId="1109"/>
    <cellStyle name="Normal 2 3 2 2 2" xfId="1118"/>
    <cellStyle name="Normal 2 3 2 2 2 2" xfId="3783"/>
    <cellStyle name="Normal 2 3 2 2 2 2 2" xfId="3784"/>
    <cellStyle name="Normal 2 3 2 2 2 2 2 2" xfId="7225"/>
    <cellStyle name="Normal 2 3 2 2 2 2 2 2 2" xfId="7226"/>
    <cellStyle name="Normal 2 3 2 2 2 2 3" xfId="4570"/>
    <cellStyle name="Normal 2 3 2 2 2 2 4" xfId="5465"/>
    <cellStyle name="Normal 2 3 2 2 2 3" xfId="4569"/>
    <cellStyle name="Normal 2 3 2 2 2 3 2" xfId="5474"/>
    <cellStyle name="Normal 2 3 2 2 2 3 2 2" xfId="7637"/>
    <cellStyle name="Normal 2 3 2 2 2 4" xfId="5462"/>
    <cellStyle name="Normal 2 3 2 2 3" xfId="2820"/>
    <cellStyle name="Normal 2 3 2 2 3 2" xfId="5478"/>
    <cellStyle name="Normal 2 3 2 2 3 2 2" xfId="6512"/>
    <cellStyle name="Normal 2 3 2 2 4" xfId="2924"/>
    <cellStyle name="Normal 2 3 2 2 5" xfId="2822"/>
    <cellStyle name="Normal 2 3 2 20" xfId="3221"/>
    <cellStyle name="Normal 2 3 2 3" xfId="1119"/>
    <cellStyle name="Normal 2 3 2 4" xfId="1120"/>
    <cellStyle name="Normal 2 3 2 5" xfId="1121"/>
    <cellStyle name="Normal 2 3 2 6" xfId="1122"/>
    <cellStyle name="Normal 2 3 2 7" xfId="1123"/>
    <cellStyle name="Normal 2 3 2 8" xfId="1124"/>
    <cellStyle name="Normal 2 3 2 9" xfId="1125"/>
    <cellStyle name="Normal 2 3 20" xfId="1126"/>
    <cellStyle name="Normal 2 3 20 2" xfId="9023"/>
    <cellStyle name="Normal 2 3 20 3" xfId="16261"/>
    <cellStyle name="Normal 2 3 20 4" xfId="20980"/>
    <cellStyle name="Normal 2 3 21" xfId="1127"/>
    <cellStyle name="Normal 2 3 21 2" xfId="9024"/>
    <cellStyle name="Normal 2 3 21 3" xfId="16259"/>
    <cellStyle name="Normal 2 3 21 4" xfId="20979"/>
    <cellStyle name="Normal 2 3 22" xfId="1128"/>
    <cellStyle name="Normal 2 3 23" xfId="1129"/>
    <cellStyle name="Normal 2 3 24" xfId="2165"/>
    <cellStyle name="Normal 2 3 25" xfId="2211"/>
    <cellStyle name="Normal 2 3 26" xfId="2812"/>
    <cellStyle name="Normal 2 3 26 2" xfId="3640"/>
    <cellStyle name="Normal 2 3 26 2 2" xfId="6506"/>
    <cellStyle name="Normal 2 3 26 2 2 2" xfId="7085"/>
    <cellStyle name="Normal 2 3 26 3" xfId="4429"/>
    <cellStyle name="Normal 2 3 26 4" xfId="5207"/>
    <cellStyle name="Normal 2 3 27" xfId="2930"/>
    <cellStyle name="Normal 2 3 27 2" xfId="5805"/>
    <cellStyle name="Normal 2 3 27 2 2" xfId="6578"/>
    <cellStyle name="Normal 2 3 28" xfId="2821"/>
    <cellStyle name="Normal 2 3 29" xfId="9005"/>
    <cellStyle name="Normal 2 3 29 2" xfId="9032"/>
    <cellStyle name="Normal 2 3 3" xfId="1130"/>
    <cellStyle name="Normal 2 3 3 10" xfId="9034"/>
    <cellStyle name="Normal 2 3 3 11" xfId="9035"/>
    <cellStyle name="Normal 2 3 3 12" xfId="9036"/>
    <cellStyle name="Normal 2 3 3 13" xfId="19197"/>
    <cellStyle name="Normal 2 3 3 13 2" xfId="21603"/>
    <cellStyle name="Normal 2 3 3 13 2 2" xfId="23178"/>
    <cellStyle name="Normal 2 3 3 13 3" xfId="23700"/>
    <cellStyle name="Normal 2 3 3 14" xfId="19482"/>
    <cellStyle name="Normal 2 3 3 14 2" xfId="22915"/>
    <cellStyle name="Normal 2 3 3 2" xfId="1131"/>
    <cellStyle name="Normal 2 3 3 2 2" xfId="9037"/>
    <cellStyle name="Normal 2 3 3 2 2 2" xfId="9038"/>
    <cellStyle name="Normal 2 3 3 2 2 2 2" xfId="19840"/>
    <cellStyle name="Normal 2 3 3 2 2 2 2 2" xfId="19841"/>
    <cellStyle name="Normal 2 3 3 2 2 2 2 2 2" xfId="23416"/>
    <cellStyle name="Normal 2 3 3 2 2 2 2 2 2 2" xfId="23417"/>
    <cellStyle name="Normal 2 3 3 2 2 2 2 2 3" xfId="23868"/>
    <cellStyle name="Normal 2 3 3 2 2 2 2 3" xfId="19878"/>
    <cellStyle name="Normal 2 3 3 2 2 2 2 3 2" xfId="23867"/>
    <cellStyle name="Normal 2 3 3 2 2 2 3" xfId="19879"/>
    <cellStyle name="Normal 2 3 3 2 2 2 3 2" xfId="22271"/>
    <cellStyle name="Normal 2 3 3 2 2 2 4" xfId="22447"/>
    <cellStyle name="Normal 2 3 3 2 2 3" xfId="16243"/>
    <cellStyle name="Normal 2 3 3 2 2 3 2" xfId="22270"/>
    <cellStyle name="Normal 2 3 3 2 2 3 2 2" xfId="22691"/>
    <cellStyle name="Normal 2 3 3 2 2 3 3" xfId="21835"/>
    <cellStyle name="Normal 2 3 3 2 2 4" xfId="20977"/>
    <cellStyle name="Normal 2 3 3 2 2 4 2" xfId="22450"/>
    <cellStyle name="Normal 2 3 3 2 3" xfId="9039"/>
    <cellStyle name="Normal 2 3 3 2 4" xfId="9040"/>
    <cellStyle name="Normal 2 3 3 2 5" xfId="9041"/>
    <cellStyle name="Normal 2 3 3 2 6" xfId="9042"/>
    <cellStyle name="Normal 2 3 3 2 7" xfId="16250"/>
    <cellStyle name="Normal 2 3 3 2 7 2" xfId="21604"/>
    <cellStyle name="Normal 2 3 3 2 7 2 2" xfId="22696"/>
    <cellStyle name="Normal 2 3 3 2 7 3" xfId="21841"/>
    <cellStyle name="Normal 2 3 3 2 8" xfId="20978"/>
    <cellStyle name="Normal 2 3 3 2 8 2" xfId="22945"/>
    <cellStyle name="Normal 2 3 3 3" xfId="1132"/>
    <cellStyle name="Normal 2 3 3 4" xfId="1133"/>
    <cellStyle name="Normal 2 3 3 5" xfId="1134"/>
    <cellStyle name="Normal 2 3 3 6" xfId="1135"/>
    <cellStyle name="Normal 2 3 3 7" xfId="1136"/>
    <cellStyle name="Normal 2 3 3 8" xfId="1137"/>
    <cellStyle name="Normal 2 3 3 9" xfId="9033"/>
    <cellStyle name="Normal 2 3 3 9 2" xfId="9043"/>
    <cellStyle name="Normal 2 3 30" xfId="9044"/>
    <cellStyle name="Normal 2 3 31" xfId="9045"/>
    <cellStyle name="Normal 2 3 32" xfId="9046"/>
    <cellStyle name="Normal 2 3 33" xfId="19203"/>
    <cellStyle name="Normal 2 3 33 2" xfId="13762"/>
    <cellStyle name="Normal 2 3 33 2 2" xfId="23179"/>
    <cellStyle name="Normal 2 3 33 3" xfId="23701"/>
    <cellStyle name="Normal 2 3 34" xfId="21316"/>
    <cellStyle name="Normal 2 3 34 2" xfId="23321"/>
    <cellStyle name="Normal 2 3 4" xfId="1138"/>
    <cellStyle name="Normal 2 3 4 10" xfId="10200"/>
    <cellStyle name="Normal 2 3 4 10 2" xfId="22942"/>
    <cellStyle name="Normal 2 3 4 2" xfId="1139"/>
    <cellStyle name="Normal 2 3 4 2 2" xfId="16229"/>
    <cellStyle name="Normal 2 3 4 2 2 2" xfId="16227"/>
    <cellStyle name="Normal 2 3 4 2 2 2 2" xfId="22688"/>
    <cellStyle name="Normal 2 3 4 2 2 2 2 2" xfId="22687"/>
    <cellStyle name="Normal 2 3 4 2 2 2 3" xfId="22025"/>
    <cellStyle name="Normal 2 3 4 2 2 3" xfId="20975"/>
    <cellStyle name="Normal 2 3 4 2 2 3 2" xfId="21704"/>
    <cellStyle name="Normal 2 3 4 2 3" xfId="20958"/>
    <cellStyle name="Normal 2 3 4 2 3 2" xfId="21606"/>
    <cellStyle name="Normal 2 3 4 2 4" xfId="22940"/>
    <cellStyle name="Normal 2 3 4 3" xfId="1140"/>
    <cellStyle name="Normal 2 3 4 4" xfId="1141"/>
    <cellStyle name="Normal 2 3 4 5" xfId="1142"/>
    <cellStyle name="Normal 2 3 4 6" xfId="1143"/>
    <cellStyle name="Normal 2 3 4 7" xfId="1144"/>
    <cellStyle name="Normal 2 3 4 8" xfId="1145"/>
    <cellStyle name="Normal 2 3 4 9" xfId="19194"/>
    <cellStyle name="Normal 2 3 4 9 2" xfId="21605"/>
    <cellStyle name="Normal 2 3 4 9 2 2" xfId="23177"/>
    <cellStyle name="Normal 2 3 4 9 3" xfId="23699"/>
    <cellStyle name="Normal 2 3 5" xfId="1146"/>
    <cellStyle name="Normal 2 3 6" xfId="1147"/>
    <cellStyle name="Normal 2 3 6 2" xfId="18939"/>
    <cellStyle name="Normal 2 3 6 2 2" xfId="16195"/>
    <cellStyle name="Normal 2 3 6 2 2 2" xfId="23099"/>
    <cellStyle name="Normal 2 3 6 2 2 2 2" xfId="22683"/>
    <cellStyle name="Normal 2 3 6 2 2 3" xfId="21516"/>
    <cellStyle name="Normal 2 3 6 2 3" xfId="20974"/>
    <cellStyle name="Normal 2 3 6 2 3 2" xfId="23627"/>
    <cellStyle name="Normal 2 3 6 3" xfId="11324"/>
    <cellStyle name="Normal 2 3 6 3 2" xfId="21607"/>
    <cellStyle name="Normal 2 3 6 4" xfId="22016"/>
    <cellStyle name="Normal 2 3 7" xfId="1148"/>
    <cellStyle name="Normal 2 3 8" xfId="1149"/>
    <cellStyle name="Normal 2 3 9" xfId="1150"/>
    <cellStyle name="Normal 2 30" xfId="1151"/>
    <cellStyle name="Normal 2 30 2" xfId="9053"/>
    <cellStyle name="Normal 2 30 3" xfId="16186"/>
    <cellStyle name="Normal 2 30 4" xfId="20973"/>
    <cellStyle name="Normal 2 31" xfId="1152"/>
    <cellStyle name="Normal 2 31 2" xfId="9054"/>
    <cellStyle name="Normal 2 31 3" xfId="16183"/>
    <cellStyle name="Normal 2 31 4" xfId="20972"/>
    <cellStyle name="Normal 2 32" xfId="1153"/>
    <cellStyle name="Normal 2 33" xfId="1154"/>
    <cellStyle name="Normal 2 34" xfId="1155"/>
    <cellStyle name="Normal 2 34 2" xfId="9056"/>
    <cellStyle name="Normal 2 34 3" xfId="16176"/>
    <cellStyle name="Normal 2 34 4" xfId="20971"/>
    <cellStyle name="Normal 2 35" xfId="1156"/>
    <cellStyle name="Normal 2 35 2" xfId="9057"/>
    <cellStyle name="Normal 2 35 3" xfId="16172"/>
    <cellStyle name="Normal 2 35 4" xfId="9466"/>
    <cellStyle name="Normal 2 36" xfId="1157"/>
    <cellStyle name="Normal 2 36 2" xfId="9058"/>
    <cellStyle name="Normal 2 36 3" xfId="16169"/>
    <cellStyle name="Normal 2 36 4" xfId="20970"/>
    <cellStyle name="Normal 2 37" xfId="1158"/>
    <cellStyle name="Normal 2 37 2" xfId="9059"/>
    <cellStyle name="Normal 2 37 3" xfId="16166"/>
    <cellStyle name="Normal 2 37 4" xfId="20968"/>
    <cellStyle name="Normal 2 38" xfId="1159"/>
    <cellStyle name="Normal 2 39" xfId="1160"/>
    <cellStyle name="Normal 2 4" xfId="14"/>
    <cellStyle name="Normal 2 4 10" xfId="1162"/>
    <cellStyle name="Normal 2 4 11" xfId="1163"/>
    <cellStyle name="Normal 2 4 12" xfId="1164"/>
    <cellStyle name="Normal 2 4 13" xfId="1165"/>
    <cellStyle name="Normal 2 4 14" xfId="1166"/>
    <cellStyle name="Normal 2 4 15" xfId="1167"/>
    <cellStyle name="Normal 2 4 16" xfId="1168"/>
    <cellStyle name="Normal 2 4 17" xfId="1169"/>
    <cellStyle name="Normal 2 4 18" xfId="1170"/>
    <cellStyle name="Normal 2 4 19" xfId="1171"/>
    <cellStyle name="Normal 2 4 2" xfId="1161"/>
    <cellStyle name="Normal 2 4 2 2" xfId="1172"/>
    <cellStyle name="Normal 2 4 2 2 2" xfId="1173"/>
    <cellStyle name="Normal 2 4 2 2 2 2" xfId="1174"/>
    <cellStyle name="Normal 2 4 2 2 2 2 2" xfId="3787"/>
    <cellStyle name="Normal 2 4 2 2 2 2 2 2" xfId="3788"/>
    <cellStyle name="Normal 2 4 2 2 2 2 2 2 2" xfId="7229"/>
    <cellStyle name="Normal 2 4 2 2 2 2 2 2 2 2" xfId="7230"/>
    <cellStyle name="Normal 2 4 2 2 2 2 2 2 2 2 2" xfId="19621"/>
    <cellStyle name="Normal 2 4 2 2 2 2 2 2 2 2 2 2" xfId="19622"/>
    <cellStyle name="Normal 2 4 2 2 2 2 2 2 2 2 2 2 2" xfId="23338"/>
    <cellStyle name="Normal 2 4 2 2 2 2 2 2 2 2 2 2 2 2" xfId="23339"/>
    <cellStyle name="Normal 2 4 2 2 2 2 2 2 2 2 2 2 3" xfId="23790"/>
    <cellStyle name="Normal 2 4 2 2 2 2 2 2 2 2 2 3" xfId="9064"/>
    <cellStyle name="Normal 2 4 2 2 2 2 2 2 2 2 2 3 2" xfId="23789"/>
    <cellStyle name="Normal 2 4 2 2 2 2 2 2 2 2 3" xfId="20006"/>
    <cellStyle name="Normal 2 4 2 2 2 2 2 2 2 2 3 2" xfId="22128"/>
    <cellStyle name="Normal 2 4 2 2 2 2 2 2 2 2 4" xfId="22535"/>
    <cellStyle name="Normal 2 4 2 2 2 2 2 2 2 3" xfId="9862"/>
    <cellStyle name="Normal 2 4 2 2 2 2 2 2 2 3 2" xfId="22127"/>
    <cellStyle name="Normal 2 4 2 2 2 2 2 2 2 3 2 2" xfId="22352"/>
    <cellStyle name="Normal 2 4 2 2 2 2 2 2 2 3 3" xfId="21827"/>
    <cellStyle name="Normal 2 4 2 2 2 2 2 2 2 4" xfId="20507"/>
    <cellStyle name="Normal 2 4 2 2 2 2 2 2 2 4 2" xfId="22531"/>
    <cellStyle name="Normal 2 4 2 2 2 2 2 2 3" xfId="9914"/>
    <cellStyle name="Normal 2 4 2 2 2 2 2 2 3 2" xfId="21881"/>
    <cellStyle name="Normal 2 4 2 2 2 2 2 2 3 2 2" xfId="22357"/>
    <cellStyle name="Normal 2 4 2 2 2 2 2 2 3 3" xfId="22394"/>
    <cellStyle name="Normal 2 4 2 2 2 2 2 2 4" xfId="20496"/>
    <cellStyle name="Normal 2 4 2 2 2 2 2 2 4 2" xfId="22706"/>
    <cellStyle name="Normal 2 4 2 2 2 2 2 3" xfId="4574"/>
    <cellStyle name="Normal 2 4 2 2 2 2 2 4" xfId="5473"/>
    <cellStyle name="Normal 2 4 2 2 2 2 2 5" xfId="16131"/>
    <cellStyle name="Normal 2 4 2 2 2 2 2 5 2" xfId="21880"/>
    <cellStyle name="Normal 2 4 2 2 2 2 2 5 2 2" xfId="22668"/>
    <cellStyle name="Normal 2 4 2 2 2 2 2 5 3" xfId="21843"/>
    <cellStyle name="Normal 2 4 2 2 2 2 2 6" xfId="20966"/>
    <cellStyle name="Normal 2 4 2 2 2 2 2 6 2" xfId="22703"/>
    <cellStyle name="Normal 2 4 2 2 2 2 3" xfId="4573"/>
    <cellStyle name="Normal 2 4 2 2 2 2 3 2" xfId="5466"/>
    <cellStyle name="Normal 2 4 2 2 2 2 3 2 2" xfId="7638"/>
    <cellStyle name="Normal 2 4 2 2 2 2 4" xfId="5472"/>
    <cellStyle name="Normal 2 4 2 2 2 2 5" xfId="16133"/>
    <cellStyle name="Normal 2 4 2 2 2 2 5 2" xfId="21614"/>
    <cellStyle name="Normal 2 4 2 2 2 2 5 2 2" xfId="22669"/>
    <cellStyle name="Normal 2 4 2 2 2 2 5 3" xfId="22029"/>
    <cellStyle name="Normal 2 4 2 2 2 2 6" xfId="20967"/>
    <cellStyle name="Normal 2 4 2 2 2 2 6 2" xfId="22930"/>
    <cellStyle name="Normal 2 4 2 2 2 3" xfId="2829"/>
    <cellStyle name="Normal 2 4 2 2 2 3 2" xfId="5467"/>
    <cellStyle name="Normal 2 4 2 2 2 3 2 2" xfId="6519"/>
    <cellStyle name="Normal 2 4 2 2 2 4" xfId="2911"/>
    <cellStyle name="Normal 2 4 2 2 2 5" xfId="2836"/>
    <cellStyle name="Normal 2 4 2 2 2 6" xfId="16136"/>
    <cellStyle name="Normal 2 4 2 2 2 6 2" xfId="21613"/>
    <cellStyle name="Normal 2 4 2 2 2 6 2 2" xfId="22670"/>
    <cellStyle name="Normal 2 4 2 2 2 6 3" xfId="22067"/>
    <cellStyle name="Normal 2 4 2 2 2 7" xfId="9131"/>
    <cellStyle name="Normal 2 4 2 2 2 7 2" xfId="22931"/>
    <cellStyle name="Normal 2 4 2 2 3" xfId="2828"/>
    <cellStyle name="Normal 2 4 2 2 3 2" xfId="3786"/>
    <cellStyle name="Normal 2 4 2 2 3 2 2" xfId="6518"/>
    <cellStyle name="Normal 2 4 2 2 3 2 2 2" xfId="7228"/>
    <cellStyle name="Normal 2 4 2 2 3 2 2 2 2" xfId="9075"/>
    <cellStyle name="Normal 2 4 2 2 3 2 2 2 3" xfId="19620"/>
    <cellStyle name="Normal 2 4 2 2 3 2 2 2 4" xfId="20007"/>
    <cellStyle name="Normal 2 4 2 2 3 2 3" xfId="9073"/>
    <cellStyle name="Normal 2 4 2 2 3 2 4" xfId="9920"/>
    <cellStyle name="Normal 2 4 2 2 3 2 5" xfId="20508"/>
    <cellStyle name="Normal 2 4 2 2 3 3" xfId="4572"/>
    <cellStyle name="Normal 2 4 2 2 3 3 2" xfId="9076"/>
    <cellStyle name="Normal 2 4 2 2 3 3 3" xfId="9414"/>
    <cellStyle name="Normal 2 4 2 2 3 3 4" xfId="19656"/>
    <cellStyle name="Normal 2 4 2 2 3 4" xfId="5471"/>
    <cellStyle name="Normal 2 4 2 2 3 4 2" xfId="9077"/>
    <cellStyle name="Normal 2 4 2 2 3 4 3" xfId="8685"/>
    <cellStyle name="Normal 2 4 2 2 3 4 4" xfId="20243"/>
    <cellStyle name="Normal 2 4 2 2 4" xfId="2912"/>
    <cellStyle name="Normal 2 4 2 2 4 2" xfId="5468"/>
    <cellStyle name="Normal 2 4 2 2 4 2 2" xfId="6568"/>
    <cellStyle name="Normal 2 4 2 2 4 2 3" xfId="9079"/>
    <cellStyle name="Normal 2 4 2 2 4 2 4" xfId="8686"/>
    <cellStyle name="Normal 2 4 2 2 4 2 5" xfId="8151"/>
    <cellStyle name="Normal 2 4 2 2 5" xfId="2835"/>
    <cellStyle name="Normal 2 4 2 2 6" xfId="9067"/>
    <cellStyle name="Normal 2 4 2 2 7" xfId="16159"/>
    <cellStyle name="Normal 2 4 2 2 7 2" xfId="21612"/>
    <cellStyle name="Normal 2 4 2 2 7 2 2" xfId="22672"/>
    <cellStyle name="Normal 2 4 2 2 7 3" xfId="22245"/>
    <cellStyle name="Normal 2 4 2 2 8" xfId="20969"/>
    <cellStyle name="Normal 2 4 2 2 8 2" xfId="22929"/>
    <cellStyle name="Normal 2 4 2 3" xfId="1175"/>
    <cellStyle name="Normal 2 4 2 4" xfId="2827"/>
    <cellStyle name="Normal 2 4 2 4 2" xfId="3785"/>
    <cellStyle name="Normal 2 4 2 4 2 2" xfId="6517"/>
    <cellStyle name="Normal 2 4 2 4 2 2 2" xfId="7227"/>
    <cellStyle name="Normal 2 4 2 4 2 2 3" xfId="9082"/>
    <cellStyle name="Normal 2 4 2 4 2 2 4" xfId="7860"/>
    <cellStyle name="Normal 2 4 2 4 2 2 5" xfId="20102"/>
    <cellStyle name="Normal 2 4 2 4 3" xfId="4571"/>
    <cellStyle name="Normal 2 4 2 4 4" xfId="5470"/>
    <cellStyle name="Normal 2 4 2 4 5" xfId="9080"/>
    <cellStyle name="Normal 2 4 2 4 6" xfId="12144"/>
    <cellStyle name="Normal 2 4 2 4 7" xfId="20646"/>
    <cellStyle name="Normal 2 4 2 5" xfId="2913"/>
    <cellStyle name="Normal 2 4 2 5 2" xfId="5469"/>
    <cellStyle name="Normal 2 4 2 5 2 2" xfId="6569"/>
    <cellStyle name="Normal 2 4 2 5 2 2 2" xfId="9085"/>
    <cellStyle name="Normal 2 4 2 5 2 2 3" xfId="7799"/>
    <cellStyle name="Normal 2 4 2 5 2 2 4" xfId="9446"/>
    <cellStyle name="Normal 2 4 2 5 3" xfId="9084"/>
    <cellStyle name="Normal 2 4 2 5 4" xfId="11961"/>
    <cellStyle name="Normal 2 4 2 5 5" xfId="20639"/>
    <cellStyle name="Normal 2 4 2 6" xfId="2834"/>
    <cellStyle name="Normal 2 4 2 6 2" xfId="9086"/>
    <cellStyle name="Normal 2 4 2 6 3" xfId="12131"/>
    <cellStyle name="Normal 2 4 2 6 4" xfId="20645"/>
    <cellStyle name="Normal 2 4 2 7" xfId="18918"/>
    <cellStyle name="Normal 2 4 2 7 2" xfId="21608"/>
    <cellStyle name="Normal 2 4 2 7 2 2" xfId="23088"/>
    <cellStyle name="Normal 2 4 2 7 3" xfId="23621"/>
    <cellStyle name="Normal 2 4 2 8" xfId="9137"/>
    <cellStyle name="Normal 2 4 2 8 2" xfId="22935"/>
    <cellStyle name="Normal 2 4 20" xfId="1176"/>
    <cellStyle name="Normal 2 4 21" xfId="1177"/>
    <cellStyle name="Normal 2 4 22" xfId="1178"/>
    <cellStyle name="Normal 2 4 23" xfId="1179"/>
    <cellStyle name="Normal 2 4 24" xfId="1180"/>
    <cellStyle name="Normal 2 4 25" xfId="1181"/>
    <cellStyle name="Normal 2 4 26" xfId="1182"/>
    <cellStyle name="Normal 2 4 26 2" xfId="9089"/>
    <cellStyle name="Normal 2 4 26 3" xfId="16116"/>
    <cellStyle name="Normal 2 4 26 4" xfId="19507"/>
    <cellStyle name="Normal 2 4 27" xfId="1183"/>
    <cellStyle name="Normal 2 4 27 2" xfId="9090"/>
    <cellStyle name="Normal 2 4 27 3" xfId="16114"/>
    <cellStyle name="Normal 2 4 27 4" xfId="11061"/>
    <cellStyle name="Normal 2 4 28" xfId="1184"/>
    <cellStyle name="Normal 2 4 29" xfId="1185"/>
    <cellStyle name="Normal 2 4 3" xfId="1186"/>
    <cellStyle name="Normal 2 4 30" xfId="1187"/>
    <cellStyle name="Normal 2 4 31" xfId="1188"/>
    <cellStyle name="Normal 2 4 32" xfId="2173"/>
    <cellStyle name="Normal 2 4 32 2" xfId="9092"/>
    <cellStyle name="Normal 2 4 32 3" xfId="13686"/>
    <cellStyle name="Normal 2 4 32 4" xfId="20764"/>
    <cellStyle name="Normal 2 4 33" xfId="2221"/>
    <cellStyle name="Normal 2 4 33 2" xfId="9093"/>
    <cellStyle name="Normal 2 4 33 3" xfId="13581"/>
    <cellStyle name="Normal 2 4 33 4" xfId="13844"/>
    <cellStyle name="Normal 2 4 34" xfId="2826"/>
    <cellStyle name="Normal 2 4 34 2" xfId="3620"/>
    <cellStyle name="Normal 2 4 34 2 2" xfId="6516"/>
    <cellStyle name="Normal 2 4 34 2 2 2" xfId="7068"/>
    <cellStyle name="Normal 2 4 34 2 2 2 2" xfId="9095"/>
    <cellStyle name="Normal 2 4 34 2 2 2 3" xfId="19578"/>
    <cellStyle name="Normal 2 4 34 2 2 2 4" xfId="20034"/>
    <cellStyle name="Normal 2 4 34 2 3" xfId="9094"/>
    <cellStyle name="Normal 2 4 34 2 4" xfId="10345"/>
    <cellStyle name="Normal 2 4 34 2 5" xfId="20535"/>
    <cellStyle name="Normal 2 4 34 3" xfId="4412"/>
    <cellStyle name="Normal 2 4 34 3 2" xfId="9096"/>
    <cellStyle name="Normal 2 4 34 3 3" xfId="9457"/>
    <cellStyle name="Normal 2 4 34 3 4" xfId="20389"/>
    <cellStyle name="Normal 2 4 34 4" xfId="5187"/>
    <cellStyle name="Normal 2 4 34 4 2" xfId="9097"/>
    <cellStyle name="Normal 2 4 34 4 3" xfId="8863"/>
    <cellStyle name="Normal 2 4 34 4 4" xfId="8180"/>
    <cellStyle name="Normal 2 4 35" xfId="2914"/>
    <cellStyle name="Normal 2 4 35 2" xfId="5284"/>
    <cellStyle name="Normal 2 4 35 2 2" xfId="6570"/>
    <cellStyle name="Normal 2 4 35 2 3" xfId="9099"/>
    <cellStyle name="Normal 2 4 35 2 4" xfId="8735"/>
    <cellStyle name="Normal 2 4 35 2 5" xfId="20266"/>
    <cellStyle name="Normal 2 4 36" xfId="2833"/>
    <cellStyle name="Normal 2 4 37" xfId="9060"/>
    <cellStyle name="Normal 2 4 38" xfId="19190"/>
    <cellStyle name="Normal 2 4 38 2" xfId="19868"/>
    <cellStyle name="Normal 2 4 38 2 2" xfId="23176"/>
    <cellStyle name="Normal 2 4 38 3" xfId="23698"/>
    <cellStyle name="Normal 2 4 39" xfId="21312"/>
    <cellStyle name="Normal 2 4 39 2" xfId="19880"/>
    <cellStyle name="Normal 2 4 4" xfId="1189"/>
    <cellStyle name="Normal 2 4 5" xfId="1190"/>
    <cellStyle name="Normal 2 4 6" xfId="1191"/>
    <cellStyle name="Normal 2 4 7" xfId="1192"/>
    <cellStyle name="Normal 2 4 8" xfId="1193"/>
    <cellStyle name="Normal 2 4 9" xfId="1194"/>
    <cellStyle name="Normal 2 40" xfId="1195"/>
    <cellStyle name="Normal 2 41" xfId="1196"/>
    <cellStyle name="Normal 2 41 2" xfId="9105"/>
    <cellStyle name="Normal 2 41 3" xfId="16085"/>
    <cellStyle name="Normal 2 41 4" xfId="20959"/>
    <cellStyle name="Normal 2 42" xfId="1197"/>
    <cellStyle name="Normal 2 42 2" xfId="9106"/>
    <cellStyle name="Normal 2 42 3" xfId="16082"/>
    <cellStyle name="Normal 2 42 4" xfId="20965"/>
    <cellStyle name="Normal 2 43" xfId="1198"/>
    <cellStyle name="Normal 2 43 2" xfId="9107"/>
    <cellStyle name="Normal 2 43 3" xfId="16079"/>
    <cellStyle name="Normal 2 43 4" xfId="20964"/>
    <cellStyle name="Normal 2 44" xfId="1199"/>
    <cellStyle name="Normal 2 44 2" xfId="9108"/>
    <cellStyle name="Normal 2 44 3" xfId="16077"/>
    <cellStyle name="Normal 2 44 4" xfId="8391"/>
    <cellStyle name="Normal 2 45" xfId="1200"/>
    <cellStyle name="Normal 2 46" xfId="1201"/>
    <cellStyle name="Normal 2 47" xfId="1202"/>
    <cellStyle name="Normal 2 47 2" xfId="9110"/>
    <cellStyle name="Normal 2 47 3" xfId="16067"/>
    <cellStyle name="Normal 2 47 4" xfId="9322"/>
    <cellStyle name="Normal 2 48" xfId="1203"/>
    <cellStyle name="Normal 2 49" xfId="1204"/>
    <cellStyle name="Normal 2 5" xfId="16"/>
    <cellStyle name="Normal 2 5 10" xfId="2907"/>
    <cellStyle name="Normal 2 5 10 2" xfId="5132"/>
    <cellStyle name="Normal 2 5 10 2 2" xfId="6567"/>
    <cellStyle name="Normal 2 5 10 2 3" xfId="9113"/>
    <cellStyle name="Normal 2 5 10 2 4" xfId="8979"/>
    <cellStyle name="Normal 2 5 10 2 5" xfId="18064"/>
    <cellStyle name="Normal 2 5 11" xfId="2842"/>
    <cellStyle name="Normal 2 5 12" xfId="9112"/>
    <cellStyle name="Normal 2 5 13" xfId="19188"/>
    <cellStyle name="Normal 2 5 13 2" xfId="20895"/>
    <cellStyle name="Normal 2 5 13 2 2" xfId="23174"/>
    <cellStyle name="Normal 2 5 13 3" xfId="23697"/>
    <cellStyle name="Normal 2 5 14" xfId="21311"/>
    <cellStyle name="Normal 2 5 14 2" xfId="23315"/>
    <cellStyle name="Normal 2 5 2" xfId="1205"/>
    <cellStyle name="Normal 2 5 2 2" xfId="1206"/>
    <cellStyle name="Normal 2 5 2 2 2" xfId="1207"/>
    <cellStyle name="Normal 2 5 2 2 2 2" xfId="3790"/>
    <cellStyle name="Normal 2 5 2 2 2 2 2" xfId="3791"/>
    <cellStyle name="Normal 2 5 2 2 2 2 2 2" xfId="7232"/>
    <cellStyle name="Normal 2 5 2 2 2 2 2 2 2" xfId="7233"/>
    <cellStyle name="Normal 2 5 2 2 2 2 2 2 2 2" xfId="19623"/>
    <cellStyle name="Normal 2 5 2 2 2 2 2 2 2 2 2" xfId="19624"/>
    <cellStyle name="Normal 2 5 2 2 2 2 2 2 2 2 2 2" xfId="23340"/>
    <cellStyle name="Normal 2 5 2 2 2 2 2 2 2 2 2 2 2" xfId="23341"/>
    <cellStyle name="Normal 2 5 2 2 2 2 2 2 2 2 2 3" xfId="23792"/>
    <cellStyle name="Normal 2 5 2 2 2 2 2 2 2 2 3" xfId="9508"/>
    <cellStyle name="Normal 2 5 2 2 2 2 2 2 2 2 3 2" xfId="23791"/>
    <cellStyle name="Normal 2 5 2 2 2 2 2 2 2 3" xfId="20005"/>
    <cellStyle name="Normal 2 5 2 2 2 2 2 2 2 3 2" xfId="22130"/>
    <cellStyle name="Normal 2 5 2 2 2 2 2 2 2 4" xfId="22532"/>
    <cellStyle name="Normal 2 5 2 2 2 2 2 2 3" xfId="9752"/>
    <cellStyle name="Normal 2 5 2 2 2 2 2 2 3 2" xfId="22129"/>
    <cellStyle name="Normal 2 5 2 2 2 2 2 2 3 2 2" xfId="22348"/>
    <cellStyle name="Normal 2 5 2 2 2 2 2 2 3 3" xfId="22400"/>
    <cellStyle name="Normal 2 5 2 2 2 2 2 2 4" xfId="20506"/>
    <cellStyle name="Normal 2 5 2 2 2 2 2 2 4 2" xfId="22534"/>
    <cellStyle name="Normal 2 5 2 2 2 2 2 3" xfId="9753"/>
    <cellStyle name="Normal 2 5 2 2 2 2 2 3 2" xfId="21883"/>
    <cellStyle name="Normal 2 5 2 2 2 2 2 3 2 2" xfId="22349"/>
    <cellStyle name="Normal 2 5 2 2 2 2 2 3 3" xfId="22401"/>
    <cellStyle name="Normal 2 5 2 2 2 2 2 4" xfId="8417"/>
    <cellStyle name="Normal 2 5 2 2 2 2 2 4 2" xfId="22704"/>
    <cellStyle name="Normal 2 5 2 2 2 2 3" xfId="4577"/>
    <cellStyle name="Normal 2 5 2 2 2 2 4" xfId="5477"/>
    <cellStyle name="Normal 2 5 2 2 2 2 5" xfId="16054"/>
    <cellStyle name="Normal 2 5 2 2 2 2 5 2" xfId="21882"/>
    <cellStyle name="Normal 2 5 2 2 2 2 5 2 2" xfId="22649"/>
    <cellStyle name="Normal 2 5 2 2 2 2 5 3" xfId="22109"/>
    <cellStyle name="Normal 2 5 2 2 2 2 6" xfId="20962"/>
    <cellStyle name="Normal 2 5 2 2 2 2 6 2" xfId="22705"/>
    <cellStyle name="Normal 2 5 2 2 2 3" xfId="4576"/>
    <cellStyle name="Normal 2 5 2 2 2 3 2" xfId="5461"/>
    <cellStyle name="Normal 2 5 2 2 2 3 2 2" xfId="7639"/>
    <cellStyle name="Normal 2 5 2 2 2 4" xfId="5476"/>
    <cellStyle name="Normal 2 5 2 2 2 5" xfId="16057"/>
    <cellStyle name="Normal 2 5 2 2 2 5 2" xfId="21619"/>
    <cellStyle name="Normal 2 5 2 2 2 5 2 2" xfId="22650"/>
    <cellStyle name="Normal 2 5 2 2 2 5 3" xfId="21757"/>
    <cellStyle name="Normal 2 5 2 2 2 6" xfId="20960"/>
    <cellStyle name="Normal 2 5 2 2 2 6 2" xfId="22164"/>
    <cellStyle name="Normal 2 5 2 2 3" xfId="2839"/>
    <cellStyle name="Normal 2 5 2 2 3 2" xfId="5463"/>
    <cellStyle name="Normal 2 5 2 2 3 2 2" xfId="6524"/>
    <cellStyle name="Normal 2 5 2 2 4" xfId="2905"/>
    <cellStyle name="Normal 2 5 2 2 5" xfId="2844"/>
    <cellStyle name="Normal 2 5 2 2 6" xfId="16060"/>
    <cellStyle name="Normal 2 5 2 2 6 2" xfId="21618"/>
    <cellStyle name="Normal 2 5 2 2 6 2 2" xfId="22651"/>
    <cellStyle name="Normal 2 5 2 2 6 3" xfId="21814"/>
    <cellStyle name="Normal 2 5 2 2 7" xfId="20963"/>
    <cellStyle name="Normal 2 5 2 2 7 2" xfId="22202"/>
    <cellStyle name="Normal 2 5 2 3" xfId="2838"/>
    <cellStyle name="Normal 2 5 2 3 2" xfId="3789"/>
    <cellStyle name="Normal 2 5 2 3 2 2" xfId="6523"/>
    <cellStyle name="Normal 2 5 2 3 2 2 2" xfId="7231"/>
    <cellStyle name="Normal 2 5 2 3 3" xfId="4575"/>
    <cellStyle name="Normal 2 5 2 3 4" xfId="5475"/>
    <cellStyle name="Normal 2 5 2 4" xfId="2906"/>
    <cellStyle name="Normal 2 5 2 4 2" xfId="5464"/>
    <cellStyle name="Normal 2 5 2 4 2 2" xfId="6566"/>
    <cellStyle name="Normal 2 5 2 5" xfId="2843"/>
    <cellStyle name="Normal 2 5 2 6" xfId="18914"/>
    <cellStyle name="Normal 2 5 2 6 2" xfId="21617"/>
    <cellStyle name="Normal 2 5 2 6 2 2" xfId="23086"/>
    <cellStyle name="Normal 2 5 2 6 3" xfId="23619"/>
    <cellStyle name="Normal 2 5 2 7" xfId="21257"/>
    <cellStyle name="Normal 2 5 2 7 2" xfId="22927"/>
    <cellStyle name="Normal 2 5 3" xfId="1208"/>
    <cellStyle name="Normal 2 5 3 2" xfId="9126"/>
    <cellStyle name="Normal 2 5 3 3" xfId="16051"/>
    <cellStyle name="Normal 2 5 3 4" xfId="20956"/>
    <cellStyle name="Normal 2 5 4" xfId="1209"/>
    <cellStyle name="Normal 2 5 4 2" xfId="9127"/>
    <cellStyle name="Normal 2 5 4 3" xfId="16049"/>
    <cellStyle name="Normal 2 5 4 4" xfId="20955"/>
    <cellStyle name="Normal 2 5 5" xfId="1210"/>
    <cellStyle name="Normal 2 5 6" xfId="1211"/>
    <cellStyle name="Normal 2 5 7" xfId="2175"/>
    <cellStyle name="Normal 2 5 7 2" xfId="9128"/>
    <cellStyle name="Normal 2 5 7 3" xfId="13681"/>
    <cellStyle name="Normal 2 5 7 4" xfId="20762"/>
    <cellStyle name="Normal 2 5 8" xfId="2222"/>
    <cellStyle name="Normal 2 5 8 2" xfId="9129"/>
    <cellStyle name="Normal 2 5 8 3" xfId="13578"/>
    <cellStyle name="Normal 2 5 8 4" xfId="20754"/>
    <cellStyle name="Normal 2 5 9" xfId="2837"/>
    <cellStyle name="Normal 2 5 9 2" xfId="3645"/>
    <cellStyle name="Normal 2 5 9 2 2" xfId="6522"/>
    <cellStyle name="Normal 2 5 9 2 2 2" xfId="7089"/>
    <cellStyle name="Normal 2 5 9 2 2 2 2" xfId="9132"/>
    <cellStyle name="Normal 2 5 9 2 2 2 3" xfId="19583"/>
    <cellStyle name="Normal 2 5 9 2 2 2 4" xfId="20028"/>
    <cellStyle name="Normal 2 5 9 2 3" xfId="9130"/>
    <cellStyle name="Normal 2 5 9 2 4" xfId="10288"/>
    <cellStyle name="Normal 2 5 9 2 5" xfId="10290"/>
    <cellStyle name="Normal 2 5 9 3" xfId="4433"/>
    <cellStyle name="Normal 2 5 9 3 2" xfId="9133"/>
    <cellStyle name="Normal 2 5 9 3 3" xfId="9452"/>
    <cellStyle name="Normal 2 5 9 3 4" xfId="19469"/>
    <cellStyle name="Normal 2 5 9 4" xfId="5212"/>
    <cellStyle name="Normal 2 5 9 4 2" xfId="9134"/>
    <cellStyle name="Normal 2 5 9 4 3" xfId="8819"/>
    <cellStyle name="Normal 2 5 9 4 4" xfId="20280"/>
    <cellStyle name="Normal 2 50" xfId="1212"/>
    <cellStyle name="Normal 2 50 2" xfId="9135"/>
    <cellStyle name="Normal 2 50 3" xfId="16043"/>
    <cellStyle name="Normal 2 50 4" xfId="13288"/>
    <cellStyle name="Normal 2 51" xfId="1213"/>
    <cellStyle name="Normal 2 52" xfId="1214"/>
    <cellStyle name="Normal 2 53" xfId="1215"/>
    <cellStyle name="Normal 2 54" xfId="1216"/>
    <cellStyle name="Normal 2 54 2" xfId="9136"/>
    <cellStyle name="Normal 2 54 3" xfId="16034"/>
    <cellStyle name="Normal 2 54 4" xfId="20928"/>
    <cellStyle name="Normal 2 55" xfId="1217"/>
    <cellStyle name="Normal 2 56" xfId="1218"/>
    <cellStyle name="Normal 2 56 2" xfId="9138"/>
    <cellStyle name="Normal 2 56 3" xfId="16031"/>
    <cellStyle name="Normal 2 56 4" xfId="20954"/>
    <cellStyle name="Normal 2 57" xfId="1219"/>
    <cellStyle name="Normal 2 57 2" xfId="9139"/>
    <cellStyle name="Normal 2 57 3" xfId="16026"/>
    <cellStyle name="Normal 2 57 4" xfId="9521"/>
    <cellStyle name="Normal 2 58" xfId="1220"/>
    <cellStyle name="Normal 2 58 2" xfId="9140"/>
    <cellStyle name="Normal 2 58 3" xfId="16024"/>
    <cellStyle name="Normal 2 58 4" xfId="20953"/>
    <cellStyle name="Normal 2 59" xfId="1221"/>
    <cellStyle name="Normal 2 59 2" xfId="9141"/>
    <cellStyle name="Normal 2 59 3" xfId="16021"/>
    <cellStyle name="Normal 2 59 4" xfId="20948"/>
    <cellStyle name="Normal 2 6" xfId="43"/>
    <cellStyle name="Normal 2 6 10" xfId="19182"/>
    <cellStyle name="Normal 2 6 10 2" xfId="21376"/>
    <cellStyle name="Normal 2 6 10 2 2" xfId="23173"/>
    <cellStyle name="Normal 2 6 10 3" xfId="23696"/>
    <cellStyle name="Normal 2 6 11" xfId="12645"/>
    <cellStyle name="Normal 2 6 11 2" xfId="23296"/>
    <cellStyle name="Normal 2 6 2" xfId="1222"/>
    <cellStyle name="Normal 2 6 2 2" xfId="1223"/>
    <cellStyle name="Normal 2 6 2 2 2" xfId="3792"/>
    <cellStyle name="Normal 2 6 2 2 2 2" xfId="3793"/>
    <cellStyle name="Normal 2 6 2 2 2 2 2" xfId="7234"/>
    <cellStyle name="Normal 2 6 2 2 2 2 2 2" xfId="7235"/>
    <cellStyle name="Normal 2 6 2 2 2 2 2 2 2" xfId="9146"/>
    <cellStyle name="Normal 2 6 2 2 2 2 2 2 3" xfId="19625"/>
    <cellStyle name="Normal 2 6 2 2 2 2 2 2 3 2" xfId="22132"/>
    <cellStyle name="Normal 2 6 2 2 2 2 2 2 3 2 2" xfId="23342"/>
    <cellStyle name="Normal 2 6 2 2 2 2 2 2 3 3" xfId="23793"/>
    <cellStyle name="Normal 2 6 2 2 2 2 2 2 4" xfId="20004"/>
    <cellStyle name="Normal 2 6 2 2 2 2 2 2 4 2" xfId="22042"/>
    <cellStyle name="Normal 2 6 2 2 2 2 2 3" xfId="9750"/>
    <cellStyle name="Normal 2 6 2 2 2 2 2 3 2" xfId="22131"/>
    <cellStyle name="Normal 2 6 2 2 2 2 2 3 2 2" xfId="22346"/>
    <cellStyle name="Normal 2 6 2 2 2 2 2 3 3" xfId="22399"/>
    <cellStyle name="Normal 2 6 2 2 2 2 2 4" xfId="9332"/>
    <cellStyle name="Normal 2 6 2 2 2 2 2 4 2" xfId="22204"/>
    <cellStyle name="Normal 2 6 2 2 2 2 3" xfId="9145"/>
    <cellStyle name="Normal 2 6 2 2 2 2 4" xfId="9751"/>
    <cellStyle name="Normal 2 6 2 2 2 2 4 2" xfId="21885"/>
    <cellStyle name="Normal 2 6 2 2 2 2 4 2 2" xfId="22347"/>
    <cellStyle name="Normal 2 6 2 2 2 2 4 3" xfId="22402"/>
    <cellStyle name="Normal 2 6 2 2 2 2 5" xfId="20505"/>
    <cellStyle name="Normal 2 6 2 2 2 2 5 2" xfId="22058"/>
    <cellStyle name="Normal 2 6 2 2 2 3" xfId="4579"/>
    <cellStyle name="Normal 2 6 2 2 2 3 2" xfId="9147"/>
    <cellStyle name="Normal 2 6 2 2 2 3 3" xfId="9413"/>
    <cellStyle name="Normal 2 6 2 2 2 3 4" xfId="20364"/>
    <cellStyle name="Normal 2 6 2 2 2 4" xfId="5481"/>
    <cellStyle name="Normal 2 6 2 2 2 4 2" xfId="9148"/>
    <cellStyle name="Normal 2 6 2 2 2 4 3" xfId="8684"/>
    <cellStyle name="Normal 2 6 2 2 2 4 4" xfId="20242"/>
    <cellStyle name="Normal 2 6 2 2 2 5" xfId="16016"/>
    <cellStyle name="Normal 2 6 2 2 2 5 2" xfId="21884"/>
    <cellStyle name="Normal 2 6 2 2 2 5 2 2" xfId="22646"/>
    <cellStyle name="Normal 2 6 2 2 2 5 3" xfId="21811"/>
    <cellStyle name="Normal 2 6 2 2 2 6" xfId="20949"/>
    <cellStyle name="Normal 2 6 2 2 2 6 2" xfId="22075"/>
    <cellStyle name="Normal 2 6 2 2 3" xfId="4578"/>
    <cellStyle name="Normal 2 6 2 2 3 2" xfId="5458"/>
    <cellStyle name="Normal 2 6 2 2 3 2 2" xfId="7640"/>
    <cellStyle name="Normal 2 6 2 2 3 2 3" xfId="9149"/>
    <cellStyle name="Normal 2 6 2 2 3 2 4" xfId="8687"/>
    <cellStyle name="Normal 2 6 2 2 3 2 5" xfId="20244"/>
    <cellStyle name="Normal 2 6 2 2 4" xfId="5480"/>
    <cellStyle name="Normal 2 6 2 2 5" xfId="9143"/>
    <cellStyle name="Normal 2 6 2 2 6" xfId="16018"/>
    <cellStyle name="Normal 2 6 2 2 6 2" xfId="21623"/>
    <cellStyle name="Normal 2 6 2 2 6 2 2" xfId="22647"/>
    <cellStyle name="Normal 2 6 2 2 6 3" xfId="22019"/>
    <cellStyle name="Normal 2 6 2 2 7" xfId="20952"/>
    <cellStyle name="Normal 2 6 2 2 7 2" xfId="22070"/>
    <cellStyle name="Normal 2 6 2 3" xfId="2841"/>
    <cellStyle name="Normal 2 6 2 3 2" xfId="5459"/>
    <cellStyle name="Normal 2 6 2 3 2 2" xfId="6526"/>
    <cellStyle name="Normal 2 6 2 3 2 2 2" xfId="9153"/>
    <cellStyle name="Normal 2 6 2 3 2 2 3" xfId="7855"/>
    <cellStyle name="Normal 2 6 2 3 2 2 4" xfId="7950"/>
    <cellStyle name="Normal 2 6 2 3 3" xfId="9151"/>
    <cellStyle name="Normal 2 6 2 3 4" xfId="12112"/>
    <cellStyle name="Normal 2 6 2 3 5" xfId="20644"/>
    <cellStyle name="Normal 2 6 2 4" xfId="3411"/>
    <cellStyle name="Normal 2 6 2 4 2" xfId="9154"/>
    <cellStyle name="Normal 2 6 2 4 3" xfId="10828"/>
    <cellStyle name="Normal 2 6 2 4 4" xfId="20569"/>
    <cellStyle name="Normal 2 6 2 5" xfId="2851"/>
    <cellStyle name="Normal 2 6 2 5 2" xfId="9155"/>
    <cellStyle name="Normal 2 6 2 5 3" xfId="12089"/>
    <cellStyle name="Normal 2 6 2 5 4" xfId="20643"/>
    <cellStyle name="Normal 2 6 2 6" xfId="18848"/>
    <cellStyle name="Normal 2 6 2 6 2" xfId="21622"/>
    <cellStyle name="Normal 2 6 2 6 2 2" xfId="23057"/>
    <cellStyle name="Normal 2 6 2 6 3" xfId="23606"/>
    <cellStyle name="Normal 2 6 2 7" xfId="21239"/>
    <cellStyle name="Normal 2 6 2 7 2" xfId="22926"/>
    <cellStyle name="Normal 2 6 3" xfId="1224"/>
    <cellStyle name="Normal 2 6 3 2" xfId="9156"/>
    <cellStyle name="Normal 2 6 3 3" xfId="16014"/>
    <cellStyle name="Normal 2 6 3 4" xfId="20951"/>
    <cellStyle name="Normal 2 6 4" xfId="2199"/>
    <cellStyle name="Normal 2 6 4 2" xfId="9157"/>
    <cellStyle name="Normal 2 6 4 3" xfId="13627"/>
    <cellStyle name="Normal 2 6 4 4" xfId="20757"/>
    <cellStyle name="Normal 2 6 5" xfId="2367"/>
    <cellStyle name="Normal 2 6 5 2" xfId="9158"/>
    <cellStyle name="Normal 2 6 5 3" xfId="13230"/>
    <cellStyle name="Normal 2 6 5 4" xfId="20722"/>
    <cellStyle name="Normal 2 6 6" xfId="2840"/>
    <cellStyle name="Normal 2 6 6 2" xfId="3648"/>
    <cellStyle name="Normal 2 6 6 2 2" xfId="6525"/>
    <cellStyle name="Normal 2 6 6 2 2 2" xfId="7092"/>
    <cellStyle name="Normal 2 6 6 2 2 2 2" xfId="9160"/>
    <cellStyle name="Normal 2 6 6 2 2 2 3" xfId="19584"/>
    <cellStyle name="Normal 2 6 6 2 2 2 4" xfId="8394"/>
    <cellStyle name="Normal 2 6 6 2 3" xfId="9159"/>
    <cellStyle name="Normal 2 6 6 2 4" xfId="10280"/>
    <cellStyle name="Normal 2 6 6 2 5" xfId="20534"/>
    <cellStyle name="Normal 2 6 6 3" xfId="4436"/>
    <cellStyle name="Normal 2 6 6 3 2" xfId="9161"/>
    <cellStyle name="Normal 2 6 6 3 3" xfId="9449"/>
    <cellStyle name="Normal 2 6 6 3 4" xfId="20386"/>
    <cellStyle name="Normal 2 6 6 4" xfId="5215"/>
    <cellStyle name="Normal 2 6 6 4 2" xfId="9162"/>
    <cellStyle name="Normal 2 6 6 4 3" xfId="8817"/>
    <cellStyle name="Normal 2 6 6 4 4" xfId="20282"/>
    <cellStyle name="Normal 2 6 7" xfId="2900"/>
    <cellStyle name="Normal 2 6 7 2" xfId="6065"/>
    <cellStyle name="Normal 2 6 7 2 2" xfId="6561"/>
    <cellStyle name="Normal 2 6 7 2 3" xfId="9163"/>
    <cellStyle name="Normal 2 6 7 2 4" xfId="8243"/>
    <cellStyle name="Normal 2 6 7 2 5" xfId="20165"/>
    <cellStyle name="Normal 2 6 8" xfId="2414"/>
    <cellStyle name="Normal 2 6 9" xfId="9142"/>
    <cellStyle name="Normal 2 60" xfId="1225"/>
    <cellStyle name="Normal 2 60 2" xfId="9166"/>
    <cellStyle name="Normal 2 60 3" xfId="16006"/>
    <cellStyle name="Normal 2 60 4" xfId="20950"/>
    <cellStyle name="Normal 2 61" xfId="1226"/>
    <cellStyle name="Normal 2 62" xfId="1227"/>
    <cellStyle name="Normal 2 62 2" xfId="9167"/>
    <cellStyle name="Normal 2 62 3" xfId="16002"/>
    <cellStyle name="Normal 2 62 4" xfId="8720"/>
    <cellStyle name="Normal 2 63" xfId="1228"/>
    <cellStyle name="Normal 2 63 2" xfId="9168"/>
    <cellStyle name="Normal 2 63 3" xfId="16000"/>
    <cellStyle name="Normal 2 63 4" xfId="10368"/>
    <cellStyle name="Normal 2 64" xfId="1229"/>
    <cellStyle name="Normal 2 64 2" xfId="9169"/>
    <cellStyle name="Normal 2 64 3" xfId="15998"/>
    <cellStyle name="Normal 2 64 4" xfId="20947"/>
    <cellStyle name="Normal 2 65" xfId="1230"/>
    <cellStyle name="Normal 2 65 2" xfId="9170"/>
    <cellStyle name="Normal 2 65 3" xfId="15993"/>
    <cellStyle name="Normal 2 65 4" xfId="20941"/>
    <cellStyle name="Normal 2 66" xfId="1231"/>
    <cellStyle name="Normal 2 66 2" xfId="9171"/>
    <cellStyle name="Normal 2 66 3" xfId="15991"/>
    <cellStyle name="Normal 2 66 4" xfId="20946"/>
    <cellStyle name="Normal 2 67" xfId="1232"/>
    <cellStyle name="Normal 2 67 2" xfId="9172"/>
    <cellStyle name="Normal 2 67 3" xfId="15988"/>
    <cellStyle name="Normal 2 67 4" xfId="20945"/>
    <cellStyle name="Normal 2 68" xfId="1233"/>
    <cellStyle name="Normal 2 68 2" xfId="9173"/>
    <cellStyle name="Normal 2 68 3" xfId="15985"/>
    <cellStyle name="Normal 2 68 4" xfId="8726"/>
    <cellStyle name="Normal 2 69" xfId="1234"/>
    <cellStyle name="Normal 2 69 2" xfId="9174"/>
    <cellStyle name="Normal 2 69 3" xfId="15983"/>
    <cellStyle name="Normal 2 69 4" xfId="20944"/>
    <cellStyle name="Normal 2 7" xfId="76"/>
    <cellStyle name="Normal 2 7 10" xfId="19180"/>
    <cellStyle name="Normal 2 7 10 2" xfId="21394"/>
    <cellStyle name="Normal 2 7 10 2 2" xfId="23172"/>
    <cellStyle name="Normal 2 7 10 3" xfId="23695"/>
    <cellStyle name="Normal 2 7 11" xfId="21310"/>
    <cellStyle name="Normal 2 7 11 2" xfId="23269"/>
    <cellStyle name="Normal 2 7 2" xfId="1235"/>
    <cellStyle name="Normal 2 7 2 2" xfId="1236"/>
    <cellStyle name="Normal 2 7 2 2 2" xfId="3794"/>
    <cellStyle name="Normal 2 7 2 2 2 2" xfId="3795"/>
    <cellStyle name="Normal 2 7 2 2 2 2 2" xfId="7236"/>
    <cellStyle name="Normal 2 7 2 2 2 2 2 2" xfId="7237"/>
    <cellStyle name="Normal 2 7 2 2 2 2 2 2 2" xfId="9180"/>
    <cellStyle name="Normal 2 7 2 2 2 2 2 2 3" xfId="19626"/>
    <cellStyle name="Normal 2 7 2 2 2 2 2 2 3 2" xfId="22134"/>
    <cellStyle name="Normal 2 7 2 2 2 2 2 2 3 2 2" xfId="23343"/>
    <cellStyle name="Normal 2 7 2 2 2 2 2 2 3 3" xfId="23794"/>
    <cellStyle name="Normal 2 7 2 2 2 2 2 2 4" xfId="20003"/>
    <cellStyle name="Normal 2 7 2 2 2 2 2 2 4 2" xfId="22530"/>
    <cellStyle name="Normal 2 7 2 2 2 2 2 3" xfId="9747"/>
    <cellStyle name="Normal 2 7 2 2 2 2 2 3 2" xfId="22133"/>
    <cellStyle name="Normal 2 7 2 2 2 2 2 3 2 2" xfId="22344"/>
    <cellStyle name="Normal 2 7 2 2 2 2 2 3 3" xfId="22403"/>
    <cellStyle name="Normal 2 7 2 2 2 2 2 4" xfId="20503"/>
    <cellStyle name="Normal 2 7 2 2 2 2 2 4 2" xfId="21960"/>
    <cellStyle name="Normal 2 7 2 2 2 2 3" xfId="9178"/>
    <cellStyle name="Normal 2 7 2 2 2 2 4" xfId="9748"/>
    <cellStyle name="Normal 2 7 2 2 2 2 4 2" xfId="21887"/>
    <cellStyle name="Normal 2 7 2 2 2 2 4 2 2" xfId="22345"/>
    <cellStyle name="Normal 2 7 2 2 2 2 4 3" xfId="21825"/>
    <cellStyle name="Normal 2 7 2 2 2 2 5" xfId="20504"/>
    <cellStyle name="Normal 2 7 2 2 2 2 5 2" xfId="22702"/>
    <cellStyle name="Normal 2 7 2 2 2 3" xfId="4581"/>
    <cellStyle name="Normal 2 7 2 2 2 3 2" xfId="9181"/>
    <cellStyle name="Normal 2 7 2 2 2 3 3" xfId="9412"/>
    <cellStyle name="Normal 2 7 2 2 2 3 4" xfId="20371"/>
    <cellStyle name="Normal 2 7 2 2 2 4" xfId="5484"/>
    <cellStyle name="Normal 2 7 2 2 2 4 2" xfId="9182"/>
    <cellStyle name="Normal 2 7 2 2 2 4 3" xfId="8683"/>
    <cellStyle name="Normal 2 7 2 2 2 4 4" xfId="19818"/>
    <cellStyle name="Normal 2 7 2 2 2 5" xfId="15974"/>
    <cellStyle name="Normal 2 7 2 2 2 5 2" xfId="21886"/>
    <cellStyle name="Normal 2 7 2 2 2 5 2 2" xfId="22644"/>
    <cellStyle name="Normal 2 7 2 2 2 5 3" xfId="22014"/>
    <cellStyle name="Normal 2 7 2 2 2 6" xfId="9424"/>
    <cellStyle name="Normal 2 7 2 2 2 6 2" xfId="21817"/>
    <cellStyle name="Normal 2 7 2 2 3" xfId="4580"/>
    <cellStyle name="Normal 2 7 2 2 3 2" xfId="5455"/>
    <cellStyle name="Normal 2 7 2 2 3 2 2" xfId="7641"/>
    <cellStyle name="Normal 2 7 2 2 3 2 3" xfId="9184"/>
    <cellStyle name="Normal 2 7 2 2 3 2 4" xfId="8689"/>
    <cellStyle name="Normal 2 7 2 2 3 2 5" xfId="20245"/>
    <cellStyle name="Normal 2 7 2 2 4" xfId="5483"/>
    <cellStyle name="Normal 2 7 2 2 5" xfId="9177"/>
    <cellStyle name="Normal 2 7 2 2 6" xfId="15981"/>
    <cellStyle name="Normal 2 7 2 2 6 2" xfId="21625"/>
    <cellStyle name="Normal 2 7 2 2 6 2 2" xfId="22645"/>
    <cellStyle name="Normal 2 7 2 2 6 3" xfId="21851"/>
    <cellStyle name="Normal 2 7 2 2 7" xfId="20943"/>
    <cellStyle name="Normal 2 7 2 2 7 2" xfId="22923"/>
    <cellStyle name="Normal 2 7 2 3" xfId="2846"/>
    <cellStyle name="Normal 2 7 2 3 2" xfId="5887"/>
    <cellStyle name="Normal 2 7 2 3 2 2" xfId="6528"/>
    <cellStyle name="Normal 2 7 2 3 2 2 2" xfId="9187"/>
    <cellStyle name="Normal 2 7 2 3 2 2 3" xfId="7854"/>
    <cellStyle name="Normal 2 7 2 3 2 2 4" xfId="20101"/>
    <cellStyle name="Normal 2 7 2 3 3" xfId="9185"/>
    <cellStyle name="Normal 2 7 2 3 4" xfId="12100"/>
    <cellStyle name="Normal 2 7 2 3 5" xfId="12515"/>
    <cellStyle name="Normal 2 7 2 4" xfId="2896"/>
    <cellStyle name="Normal 2 7 2 4 2" xfId="9188"/>
    <cellStyle name="Normal 2 7 2 4 3" xfId="11995"/>
    <cellStyle name="Normal 2 7 2 4 4" xfId="12513"/>
    <cellStyle name="Normal 2 7 2 5" xfId="2857"/>
    <cellStyle name="Normal 2 7 2 5 2" xfId="9189"/>
    <cellStyle name="Normal 2 7 2 5 3" xfId="12074"/>
    <cellStyle name="Normal 2 7 2 5 4" xfId="20640"/>
    <cellStyle name="Normal 2 7 2 6" xfId="18769"/>
    <cellStyle name="Normal 2 7 2 6 2" xfId="21624"/>
    <cellStyle name="Normal 2 7 2 6 2 2" xfId="23029"/>
    <cellStyle name="Normal 2 7 2 6 3" xfId="23588"/>
    <cellStyle name="Normal 2 7 2 7" xfId="21233"/>
    <cellStyle name="Normal 2 7 2 7 2" xfId="22922"/>
    <cellStyle name="Normal 2 7 3" xfId="1237"/>
    <cellStyle name="Normal 2 7 3 2" xfId="9190"/>
    <cellStyle name="Normal 2 7 3 3" xfId="15971"/>
    <cellStyle name="Normal 2 7 3 4" xfId="20942"/>
    <cellStyle name="Normal 2 7 4" xfId="2224"/>
    <cellStyle name="Normal 2 7 4 2" xfId="9191"/>
    <cellStyle name="Normal 2 7 4 3" xfId="13574"/>
    <cellStyle name="Normal 2 7 4 4" xfId="13846"/>
    <cellStyle name="Normal 2 7 5" xfId="2508"/>
    <cellStyle name="Normal 2 7 5 2" xfId="9192"/>
    <cellStyle name="Normal 2 7 5 3" xfId="12909"/>
    <cellStyle name="Normal 2 7 5 4" xfId="13918"/>
    <cellStyle name="Normal 2 7 6" xfId="2845"/>
    <cellStyle name="Normal 2 7 6 2" xfId="3590"/>
    <cellStyle name="Normal 2 7 6 2 2" xfId="6527"/>
    <cellStyle name="Normal 2 7 6 2 2 2" xfId="7042"/>
    <cellStyle name="Normal 2 7 6 2 2 2 2" xfId="9194"/>
    <cellStyle name="Normal 2 7 6 2 2 2 3" xfId="19572"/>
    <cellStyle name="Normal 2 7 6 2 2 2 4" xfId="20036"/>
    <cellStyle name="Normal 2 7 6 2 3" xfId="9193"/>
    <cellStyle name="Normal 2 7 6 2 4" xfId="10420"/>
    <cellStyle name="Normal 2 7 6 2 5" xfId="11656"/>
    <cellStyle name="Normal 2 7 6 3" xfId="4387"/>
    <cellStyle name="Normal 2 7 6 3 2" xfId="9195"/>
    <cellStyle name="Normal 2 7 6 3 3" xfId="9462"/>
    <cellStyle name="Normal 2 7 6 3 4" xfId="14402"/>
    <cellStyle name="Normal 2 7 6 4" xfId="5162"/>
    <cellStyle name="Normal 2 7 6 4 2" xfId="9196"/>
    <cellStyle name="Normal 2 7 6 4 3" xfId="8929"/>
    <cellStyle name="Normal 2 7 6 4 4" xfId="20287"/>
    <cellStyle name="Normal 2 7 7" xfId="2897"/>
    <cellStyle name="Normal 2 7 7 2" xfId="5773"/>
    <cellStyle name="Normal 2 7 7 2 2" xfId="6558"/>
    <cellStyle name="Normal 2 7 7 2 3" xfId="9198"/>
    <cellStyle name="Normal 2 7 7 2 4" xfId="8520"/>
    <cellStyle name="Normal 2 7 7 2 5" xfId="20207"/>
    <cellStyle name="Normal 2 7 8" xfId="2856"/>
    <cellStyle name="Normal 2 7 9" xfId="9175"/>
    <cellStyle name="Normal 2 70" xfId="1238"/>
    <cellStyle name="Normal 2 71" xfId="1239"/>
    <cellStyle name="Normal 2 72" xfId="1240"/>
    <cellStyle name="Normal 2 73" xfId="1241"/>
    <cellStyle name="Normal 2 74" xfId="1242"/>
    <cellStyle name="Normal 2 75" xfId="1243"/>
    <cellStyle name="Normal 2 76" xfId="1244"/>
    <cellStyle name="Normal 2 77" xfId="1245"/>
    <cellStyle name="Normal 2 78" xfId="1246"/>
    <cellStyle name="Normal 2 79" xfId="1247"/>
    <cellStyle name="Normal 2 8" xfId="900"/>
    <cellStyle name="Normal 2 8 10" xfId="9200"/>
    <cellStyle name="Normal 2 8 11" xfId="19177"/>
    <cellStyle name="Normal 2 8 11 2" xfId="21580"/>
    <cellStyle name="Normal 2 8 11 2 2" xfId="23171"/>
    <cellStyle name="Normal 2 8 11 3" xfId="23694"/>
    <cellStyle name="Normal 2 8 12" xfId="21281"/>
    <cellStyle name="Normal 2 8 12 2" xfId="22977"/>
    <cellStyle name="Normal 2 8 2" xfId="1248"/>
    <cellStyle name="Normal 2 8 2 10" xfId="16834"/>
    <cellStyle name="Normal 2 8 2 10 2" xfId="21627"/>
    <cellStyle name="Normal 2 8 2 10 2 2" xfId="22739"/>
    <cellStyle name="Normal 2 8 2 10 3" xfId="21812"/>
    <cellStyle name="Normal 2 8 2 11" xfId="21083"/>
    <cellStyle name="Normal 2 8 2 11 2" xfId="22916"/>
    <cellStyle name="Normal 2 8 2 2" xfId="1249"/>
    <cellStyle name="Normal 2 8 2 2 10" xfId="20940"/>
    <cellStyle name="Normal 2 8 2 2 10 2" xfId="22921"/>
    <cellStyle name="Normal 2 8 2 2 2" xfId="3796"/>
    <cellStyle name="Normal 2 8 2 2 2 10" xfId="12554"/>
    <cellStyle name="Normal 2 8 2 2 2 10 2" xfId="22697"/>
    <cellStyle name="Normal 2 8 2 2 2 2" xfId="3797"/>
    <cellStyle name="Normal 2 8 2 2 2 2 2" xfId="7238"/>
    <cellStyle name="Normal 2 8 2 2 2 2 2 2" xfId="7239"/>
    <cellStyle name="Normal 2 8 2 2 2 2 2 2 2" xfId="9206"/>
    <cellStyle name="Normal 2 8 2 2 2 2 2 2 2 2" xfId="9207"/>
    <cellStyle name="Normal 2 8 2 2 2 2 2 2 2 2 2" xfId="19842"/>
    <cellStyle name="Normal 2 8 2 2 2 2 2 2 2 2 2 2" xfId="19843"/>
    <cellStyle name="Normal 2 8 2 2 2 2 2 2 2 2 2 2 2" xfId="23418"/>
    <cellStyle name="Normal 2 8 2 2 2 2 2 2 2 2 2 2 2 2" xfId="23419"/>
    <cellStyle name="Normal 2 8 2 2 2 2 2 2 2 2 2 2 3" xfId="23870"/>
    <cellStyle name="Normal 2 8 2 2 2 2 2 2 2 2 2 3" xfId="19875"/>
    <cellStyle name="Normal 2 8 2 2 2 2 2 2 2 2 2 3 2" xfId="23869"/>
    <cellStyle name="Normal 2 8 2 2 2 2 2 2 2 2 3" xfId="19876"/>
    <cellStyle name="Normal 2 8 2 2 2 2 2 2 2 2 3 2" xfId="22276"/>
    <cellStyle name="Normal 2 8 2 2 2 2 2 2 2 2 4" xfId="22446"/>
    <cellStyle name="Normal 2 8 2 2 2 2 2 2 2 3" xfId="19628"/>
    <cellStyle name="Normal 2 8 2 2 2 2 2 2 2 3 2" xfId="22275"/>
    <cellStyle name="Normal 2 8 2 2 2 2 2 2 2 3 2 2" xfId="23345"/>
    <cellStyle name="Normal 2 8 2 2 2 2 2 2 2 3 3" xfId="23796"/>
    <cellStyle name="Normal 2 8 2 2 2 2 2 2 2 4" xfId="20001"/>
    <cellStyle name="Normal 2 8 2 2 2 2 2 2 2 4 2" xfId="22445"/>
    <cellStyle name="Normal 2 8 2 2 2 2 2 2 3" xfId="9208"/>
    <cellStyle name="Normal 2 8 2 2 2 2 2 2 4" xfId="9209"/>
    <cellStyle name="Normal 2 8 2 2 2 2 2 2 5" xfId="9210"/>
    <cellStyle name="Normal 2 8 2 2 2 2 2 2 6" xfId="9211"/>
    <cellStyle name="Normal 2 8 2 2 2 2 2 2 7" xfId="19627"/>
    <cellStyle name="Normal 2 8 2 2 2 2 2 2 7 2" xfId="22136"/>
    <cellStyle name="Normal 2 8 2 2 2 2 2 2 7 2 2" xfId="23344"/>
    <cellStyle name="Normal 2 8 2 2 2 2 2 2 7 3" xfId="23795"/>
    <cellStyle name="Normal 2 8 2 2 2 2 2 2 8" xfId="20002"/>
    <cellStyle name="Normal 2 8 2 2 2 2 2 2 8 2" xfId="22529"/>
    <cellStyle name="Normal 2 8 2 2 2 2 2 3" xfId="9205"/>
    <cellStyle name="Normal 2 8 2 2 2 2 2 3 2" xfId="9212"/>
    <cellStyle name="Normal 2 8 2 2 2 2 2 4" xfId="9213"/>
    <cellStyle name="Normal 2 8 2 2 2 2 2 5" xfId="9214"/>
    <cellStyle name="Normal 2 8 2 2 2 2 2 6" xfId="9215"/>
    <cellStyle name="Normal 2 8 2 2 2 2 2 7" xfId="9745"/>
    <cellStyle name="Normal 2 8 2 2 2 2 2 7 2" xfId="22135"/>
    <cellStyle name="Normal 2 8 2 2 2 2 2 7 2 2" xfId="22342"/>
    <cellStyle name="Normal 2 8 2 2 2 2 2 7 3" xfId="22398"/>
    <cellStyle name="Normal 2 8 2 2 2 2 2 8" xfId="20501"/>
    <cellStyle name="Normal 2 8 2 2 2 2 2 8 2" xfId="22524"/>
    <cellStyle name="Normal 2 8 2 2 2 2 3" xfId="9204"/>
    <cellStyle name="Normal 2 8 2 2 2 2 3 2" xfId="9216"/>
    <cellStyle name="Normal 2 8 2 2 2 2 4" xfId="9217"/>
    <cellStyle name="Normal 2 8 2 2 2 2 5" xfId="9218"/>
    <cellStyle name="Normal 2 8 2 2 2 2 6" xfId="9219"/>
    <cellStyle name="Normal 2 8 2 2 2 2 7" xfId="9746"/>
    <cellStyle name="Normal 2 8 2 2 2 2 7 2" xfId="21889"/>
    <cellStyle name="Normal 2 8 2 2 2 2 7 2 2" xfId="22343"/>
    <cellStyle name="Normal 2 8 2 2 2 2 7 3" xfId="22404"/>
    <cellStyle name="Normal 2 8 2 2 2 2 8" xfId="20502"/>
    <cellStyle name="Normal 2 8 2 2 2 2 8 2" xfId="22701"/>
    <cellStyle name="Normal 2 8 2 2 2 3" xfId="4583"/>
    <cellStyle name="Normal 2 8 2 2 2 3 2" xfId="9220"/>
    <cellStyle name="Normal 2 8 2 2 2 3 3" xfId="9411"/>
    <cellStyle name="Normal 2 8 2 2 2 3 4" xfId="20370"/>
    <cellStyle name="Normal 2 8 2 2 2 4" xfId="5490"/>
    <cellStyle name="Normal 2 8 2 2 2 4 2" xfId="9221"/>
    <cellStyle name="Normal 2 8 2 2 2 4 3" xfId="8681"/>
    <cellStyle name="Normal 2 8 2 2 2 4 4" xfId="20241"/>
    <cellStyle name="Normal 2 8 2 2 2 5" xfId="9203"/>
    <cellStyle name="Normal 2 8 2 2 2 5 2" xfId="9222"/>
    <cellStyle name="Normal 2 8 2 2 2 6" xfId="9223"/>
    <cellStyle name="Normal 2 8 2 2 2 7" xfId="9224"/>
    <cellStyle name="Normal 2 8 2 2 2 8" xfId="9225"/>
    <cellStyle name="Normal 2 8 2 2 2 9" xfId="15947"/>
    <cellStyle name="Normal 2 8 2 2 2 9 2" xfId="21888"/>
    <cellStyle name="Normal 2 8 2 2 2 9 2 2" xfId="22642"/>
    <cellStyle name="Normal 2 8 2 2 2 9 3" xfId="21808"/>
    <cellStyle name="Normal 2 8 2 2 3" xfId="4582"/>
    <cellStyle name="Normal 2 8 2 2 3 2" xfId="5451"/>
    <cellStyle name="Normal 2 8 2 2 3 2 2" xfId="7642"/>
    <cellStyle name="Normal 2 8 2 2 3 2 3" xfId="9227"/>
    <cellStyle name="Normal 2 8 2 2 3 2 4" xfId="8691"/>
    <cellStyle name="Normal 2 8 2 2 3 2 5" xfId="20246"/>
    <cellStyle name="Normal 2 8 2 2 4" xfId="5489"/>
    <cellStyle name="Normal 2 8 2 2 5" xfId="9202"/>
    <cellStyle name="Normal 2 8 2 2 5 2" xfId="9228"/>
    <cellStyle name="Normal 2 8 2 2 6" xfId="9229"/>
    <cellStyle name="Normal 2 8 2 2 7" xfId="9230"/>
    <cellStyle name="Normal 2 8 2 2 8" xfId="9231"/>
    <cellStyle name="Normal 2 8 2 2 9" xfId="15949"/>
    <cellStyle name="Normal 2 8 2 2 9 2" xfId="21628"/>
    <cellStyle name="Normal 2 8 2 2 9 2 2" xfId="22643"/>
    <cellStyle name="Normal 2 8 2 2 9 3" xfId="22008"/>
    <cellStyle name="Normal 2 8 2 3" xfId="2855"/>
    <cellStyle name="Normal 2 8 2 3 2" xfId="5452"/>
    <cellStyle name="Normal 2 8 2 3 2 2" xfId="6536"/>
    <cellStyle name="Normal 2 8 2 3 2 2 2" xfId="9233"/>
    <cellStyle name="Normal 2 8 2 3 2 2 3" xfId="7845"/>
    <cellStyle name="Normal 2 8 2 3 2 2 4" xfId="20100"/>
    <cellStyle name="Normal 2 8 2 3 3" xfId="9232"/>
    <cellStyle name="Normal 2 8 2 3 4" xfId="12079"/>
    <cellStyle name="Normal 2 8 2 3 5" xfId="11525"/>
    <cellStyle name="Normal 2 8 2 4" xfId="2887"/>
    <cellStyle name="Normal 2 8 2 4 2" xfId="9234"/>
    <cellStyle name="Normal 2 8 2 4 3" xfId="12016"/>
    <cellStyle name="Normal 2 8 2 4 4" xfId="11686"/>
    <cellStyle name="Normal 2 8 2 5" xfId="2861"/>
    <cellStyle name="Normal 2 8 2 5 2" xfId="9235"/>
    <cellStyle name="Normal 2 8 2 5 3" xfId="12065"/>
    <cellStyle name="Normal 2 8 2 5 4" xfId="20642"/>
    <cellStyle name="Normal 2 8 2 6" xfId="9201"/>
    <cellStyle name="Normal 2 8 2 6 2" xfId="9236"/>
    <cellStyle name="Normal 2 8 2 7" xfId="9237"/>
    <cellStyle name="Normal 2 8 2 8" xfId="9238"/>
    <cellStyle name="Normal 2 8 2 9" xfId="9239"/>
    <cellStyle name="Normal 2 8 3" xfId="1250"/>
    <cellStyle name="Normal 2 8 3 2" xfId="9240"/>
    <cellStyle name="Normal 2 8 3 3" xfId="15944"/>
    <cellStyle name="Normal 2 8 3 4" xfId="20939"/>
    <cellStyle name="Normal 2 8 4" xfId="2854"/>
    <cellStyle name="Normal 2 8 4 2" xfId="3774"/>
    <cellStyle name="Normal 2 8 4 2 2" xfId="6535"/>
    <cellStyle name="Normal 2 8 4 2 2 2" xfId="7217"/>
    <cellStyle name="Normal 2 8 4 3" xfId="4561"/>
    <cellStyle name="Normal 2 8 4 4" xfId="5443"/>
    <cellStyle name="Normal 2 8 5" xfId="2888"/>
    <cellStyle name="Normal 2 8 5 2" xfId="5505"/>
    <cellStyle name="Normal 2 8 5 2 2" xfId="6555"/>
    <cellStyle name="Normal 2 8 6" xfId="2860"/>
    <cellStyle name="Normal 2 8 7" xfId="9199"/>
    <cellStyle name="Normal 2 8 7 2" xfId="9247"/>
    <cellStyle name="Normal 2 8 8" xfId="9248"/>
    <cellStyle name="Normal 2 8 9" xfId="9249"/>
    <cellStyle name="Normal 2 80" xfId="1251"/>
    <cellStyle name="Normal 2 81" xfId="1252"/>
    <cellStyle name="Normal 2 82" xfId="1253"/>
    <cellStyle name="Normal 2 82 2" xfId="9251"/>
    <cellStyle name="Normal 2 82 3" xfId="15937"/>
    <cellStyle name="Normal 2 82 4" xfId="20938"/>
    <cellStyle name="Normal 2 83" xfId="2757"/>
    <cellStyle name="Normal 2 84" xfId="2994"/>
    <cellStyle name="Normal 2 85" xfId="2775"/>
    <cellStyle name="Normal 2 86" xfId="19440"/>
    <cellStyle name="Normal 2 87" xfId="19448"/>
    <cellStyle name="Normal 2 88" xfId="19439"/>
    <cellStyle name="Normal 2 89" xfId="19255"/>
    <cellStyle name="Normal 2 9" xfId="1254"/>
    <cellStyle name="Normal 2 9 10" xfId="1255"/>
    <cellStyle name="Normal 2 9 10 2" xfId="9253"/>
    <cellStyle name="Normal 2 9 10 3" xfId="15932"/>
    <cellStyle name="Normal 2 9 10 4" xfId="20937"/>
    <cellStyle name="Normal 2 9 11" xfId="1256"/>
    <cellStyle name="Normal 2 9 12" xfId="1257"/>
    <cellStyle name="Normal 2 9 13" xfId="1258"/>
    <cellStyle name="Normal 2 9 14" xfId="1259"/>
    <cellStyle name="Normal 2 9 14 2" xfId="9255"/>
    <cellStyle name="Normal 2 9 14 3" xfId="15917"/>
    <cellStyle name="Normal 2 9 14 4" xfId="20933"/>
    <cellStyle name="Normal 2 9 15" xfId="1260"/>
    <cellStyle name="Normal 2 9 15 2" xfId="9256"/>
    <cellStyle name="Normal 2 9 15 3" xfId="15914"/>
    <cellStyle name="Normal 2 9 15 4" xfId="20936"/>
    <cellStyle name="Normal 2 9 16" xfId="9252"/>
    <cellStyle name="Normal 2 9 16 2" xfId="9257"/>
    <cellStyle name="Normal 2 9 17" xfId="9258"/>
    <cellStyle name="Normal 2 9 18" xfId="9259"/>
    <cellStyle name="Normal 2 9 19" xfId="9260"/>
    <cellStyle name="Normal 2 9 2" xfId="1261"/>
    <cellStyle name="Normal 2 9 2 2" xfId="9261"/>
    <cellStyle name="Normal 2 9 2 2 2" xfId="9262"/>
    <cellStyle name="Normal 2 9 2 2 2 2" xfId="19844"/>
    <cellStyle name="Normal 2 9 2 2 2 2 2" xfId="19845"/>
    <cellStyle name="Normal 2 9 2 2 2 2 2 2" xfId="23420"/>
    <cellStyle name="Normal 2 9 2 2 2 2 2 2 2" xfId="23421"/>
    <cellStyle name="Normal 2 9 2 2 2 2 2 3" xfId="23872"/>
    <cellStyle name="Normal 2 9 2 2 2 2 3" xfId="19873"/>
    <cellStyle name="Normal 2 9 2 2 2 2 3 2" xfId="23871"/>
    <cellStyle name="Normal 2 9 2 2 2 3" xfId="19874"/>
    <cellStyle name="Normal 2 9 2 2 2 3 2" xfId="22280"/>
    <cellStyle name="Normal 2 9 2 2 2 4" xfId="22444"/>
    <cellStyle name="Normal 2 9 2 2 3" xfId="15912"/>
    <cellStyle name="Normal 2 9 2 2 3 2" xfId="22279"/>
    <cellStyle name="Normal 2 9 2 2 3 2 2" xfId="22640"/>
    <cellStyle name="Normal 2 9 2 2 3 3" xfId="22063"/>
    <cellStyle name="Normal 2 9 2 2 4" xfId="20934"/>
    <cellStyle name="Normal 2 9 2 2 4 2" xfId="21702"/>
    <cellStyle name="Normal 2 9 2 3" xfId="9263"/>
    <cellStyle name="Normal 2 9 2 4" xfId="9264"/>
    <cellStyle name="Normal 2 9 2 5" xfId="9265"/>
    <cellStyle name="Normal 2 9 2 6" xfId="9266"/>
    <cellStyle name="Normal 2 9 2 7" xfId="15935"/>
    <cellStyle name="Normal 2 9 2 7 2" xfId="21630"/>
    <cellStyle name="Normal 2 9 2 7 2 2" xfId="22641"/>
    <cellStyle name="Normal 2 9 2 7 3" xfId="22246"/>
    <cellStyle name="Normal 2 9 2 8" xfId="9071"/>
    <cellStyle name="Normal 2 9 2 8 2" xfId="22095"/>
    <cellStyle name="Normal 2 9 20" xfId="19174"/>
    <cellStyle name="Normal 2 9 20 2" xfId="21629"/>
    <cellStyle name="Normal 2 9 20 2 2" xfId="23170"/>
    <cellStyle name="Normal 2 9 20 3" xfId="23693"/>
    <cellStyle name="Normal 2 9 21" xfId="21309"/>
    <cellStyle name="Normal 2 9 21 2" xfId="21962"/>
    <cellStyle name="Normal 2 9 3" xfId="1262"/>
    <cellStyle name="Normal 2 9 4" xfId="1263"/>
    <cellStyle name="Normal 2 9 4 2" xfId="9267"/>
    <cellStyle name="Normal 2 9 4 3" xfId="15906"/>
    <cellStyle name="Normal 2 9 4 4" xfId="20935"/>
    <cellStyle name="Normal 2 9 5" xfId="1264"/>
    <cellStyle name="Normal 2 9 5 2" xfId="9268"/>
    <cellStyle name="Normal 2 9 5 3" xfId="15904"/>
    <cellStyle name="Normal 2 9 5 4" xfId="19532"/>
    <cellStyle name="Normal 2 9 6" xfId="1265"/>
    <cellStyle name="Normal 2 9 6 2" xfId="9269"/>
    <cellStyle name="Normal 2 9 6 3" xfId="15901"/>
    <cellStyle name="Normal 2 9 6 4" xfId="8211"/>
    <cellStyle name="Normal 2 9 7" xfId="1266"/>
    <cellStyle name="Normal 2 9 7 2" xfId="9270"/>
    <cellStyle name="Normal 2 9 7 3" xfId="15898"/>
    <cellStyle name="Normal 2 9 7 4" xfId="10831"/>
    <cellStyle name="Normal 2 9 8" xfId="1267"/>
    <cellStyle name="Normal 2 9 8 2" xfId="9271"/>
    <cellStyle name="Normal 2 9 8 3" xfId="15896"/>
    <cellStyle name="Normal 2 9 8 4" xfId="20932"/>
    <cellStyle name="Normal 2 9 9" xfId="1268"/>
    <cellStyle name="Normal 2 9 9 2" xfId="9272"/>
    <cellStyle name="Normal 2 9 9 3" xfId="15894"/>
    <cellStyle name="Normal 2 9 9 4" xfId="20929"/>
    <cellStyle name="Normal 2 90" xfId="21327"/>
    <cellStyle name="Normal 20" xfId="1269"/>
    <cellStyle name="Normal 20 10" xfId="1270"/>
    <cellStyle name="Normal 20 11" xfId="1271"/>
    <cellStyle name="Normal 20 12" xfId="1272"/>
    <cellStyle name="Normal 20 13" xfId="1273"/>
    <cellStyle name="Normal 20 14" xfId="1274"/>
    <cellStyle name="Normal 20 15" xfId="1275"/>
    <cellStyle name="Normal 20 16" xfId="19172"/>
    <cellStyle name="Normal 20 16 2" xfId="21631"/>
    <cellStyle name="Normal 20 16 2 2" xfId="23169"/>
    <cellStyle name="Normal 20 16 3" xfId="23692"/>
    <cellStyle name="Normal 20 17" xfId="21308"/>
    <cellStyle name="Normal 20 17 2" xfId="22919"/>
    <cellStyle name="Normal 20 2" xfId="1276"/>
    <cellStyle name="Normal 20 3" xfId="1277"/>
    <cellStyle name="Normal 20 4" xfId="1278"/>
    <cellStyle name="Normal 20 5" xfId="1279"/>
    <cellStyle name="Normal 20 6" xfId="1280"/>
    <cellStyle name="Normal 20 7" xfId="1281"/>
    <cellStyle name="Normal 20 8" xfId="1282"/>
    <cellStyle name="Normal 20 9" xfId="1283"/>
    <cellStyle name="Normal 21" xfId="1284"/>
    <cellStyle name="Normal 21 10" xfId="1285"/>
    <cellStyle name="Normal 21 11" xfId="1286"/>
    <cellStyle name="Normal 21 12" xfId="1287"/>
    <cellStyle name="Normal 21 13" xfId="1288"/>
    <cellStyle name="Normal 21 14" xfId="1289"/>
    <cellStyle name="Normal 21 15" xfId="1290"/>
    <cellStyle name="Normal 21 16" xfId="19170"/>
    <cellStyle name="Normal 21 16 2" xfId="21632"/>
    <cellStyle name="Normal 21 16 2 2" xfId="23167"/>
    <cellStyle name="Normal 21 16 3" xfId="23691"/>
    <cellStyle name="Normal 21 17" xfId="9109"/>
    <cellStyle name="Normal 21 17 2" xfId="22917"/>
    <cellStyle name="Normal 21 2" xfId="1291"/>
    <cellStyle name="Normal 21 3" xfId="1292"/>
    <cellStyle name="Normal 21 4" xfId="1293"/>
    <cellStyle name="Normal 21 5" xfId="1294"/>
    <cellStyle name="Normal 21 6" xfId="1295"/>
    <cellStyle name="Normal 21 7" xfId="1296"/>
    <cellStyle name="Normal 21 8" xfId="1297"/>
    <cellStyle name="Normal 21 9" xfId="1298"/>
    <cellStyle name="Normal 22" xfId="1299"/>
    <cellStyle name="Normal 22 10" xfId="1300"/>
    <cellStyle name="Normal 22 11" xfId="1301"/>
    <cellStyle name="Normal 22 12" xfId="1302"/>
    <cellStyle name="Normal 22 13" xfId="1303"/>
    <cellStyle name="Normal 22 14" xfId="1304"/>
    <cellStyle name="Normal 22 15" xfId="1305"/>
    <cellStyle name="Normal 22 16" xfId="19165"/>
    <cellStyle name="Normal 22 16 2" xfId="21634"/>
    <cellStyle name="Normal 22 16 2 2" xfId="23166"/>
    <cellStyle name="Normal 22 16 3" xfId="23690"/>
    <cellStyle name="Normal 22 17" xfId="21307"/>
    <cellStyle name="Normal 22 17 2" xfId="21397"/>
    <cellStyle name="Normal 22 2" xfId="1306"/>
    <cellStyle name="Normal 22 3" xfId="1307"/>
    <cellStyle name="Normal 22 4" xfId="1308"/>
    <cellStyle name="Normal 22 5" xfId="1309"/>
    <cellStyle name="Normal 22 6" xfId="1310"/>
    <cellStyle name="Normal 22 7" xfId="1311"/>
    <cellStyle name="Normal 22 8" xfId="1312"/>
    <cellStyle name="Normal 22 9" xfId="1313"/>
    <cellStyle name="Normal 23" xfId="1314"/>
    <cellStyle name="Normal 23 10" xfId="1315"/>
    <cellStyle name="Normal 23 11" xfId="1316"/>
    <cellStyle name="Normal 23 12" xfId="1317"/>
    <cellStyle name="Normal 23 13" xfId="1318"/>
    <cellStyle name="Normal 23 14" xfId="19163"/>
    <cellStyle name="Normal 23 14 2" xfId="21635"/>
    <cellStyle name="Normal 23 14 2 2" xfId="23165"/>
    <cellStyle name="Normal 23 14 3" xfId="23689"/>
    <cellStyle name="Normal 23 15" xfId="21306"/>
    <cellStyle name="Normal 23 15 2" xfId="22914"/>
    <cellStyle name="Normal 23 2" xfId="1319"/>
    <cellStyle name="Normal 23 2 2" xfId="15766"/>
    <cellStyle name="Normal 23 2 2 2" xfId="15751"/>
    <cellStyle name="Normal 23 2 2 2 2" xfId="22637"/>
    <cellStyle name="Normal 23 2 2 2 2 2" xfId="22636"/>
    <cellStyle name="Normal 23 2 2 2 3" xfId="22107"/>
    <cellStyle name="Normal 23 2 2 3" xfId="20927"/>
    <cellStyle name="Normal 23 2 2 3 2" xfId="22248"/>
    <cellStyle name="Normal 23 2 3" xfId="19496"/>
    <cellStyle name="Normal 23 2 3 2" xfId="21636"/>
    <cellStyle name="Normal 23 2 4" xfId="22913"/>
    <cellStyle name="Normal 23 3" xfId="1320"/>
    <cellStyle name="Normal 23 3 2" xfId="9293"/>
    <cellStyle name="Normal 23 3 3" xfId="15749"/>
    <cellStyle name="Normal 23 3 4" xfId="20926"/>
    <cellStyle name="Normal 23 4" xfId="1321"/>
    <cellStyle name="Normal 23 4 2" xfId="9294"/>
    <cellStyle name="Normal 23 4 3" xfId="15746"/>
    <cellStyle name="Normal 23 4 4" xfId="8732"/>
    <cellStyle name="Normal 23 5" xfId="1322"/>
    <cellStyle name="Normal 23 5 2" xfId="9295"/>
    <cellStyle name="Normal 23 5 3" xfId="15744"/>
    <cellStyle name="Normal 23 5 4" xfId="20925"/>
    <cellStyle name="Normal 23 6" xfId="1323"/>
    <cellStyle name="Normal 23 6 2" xfId="9296"/>
    <cellStyle name="Normal 23 6 3" xfId="15742"/>
    <cellStyle name="Normal 23 6 4" xfId="20924"/>
    <cellStyle name="Normal 23 7" xfId="1324"/>
    <cellStyle name="Normal 23 7 2" xfId="9297"/>
    <cellStyle name="Normal 23 7 3" xfId="15737"/>
    <cellStyle name="Normal 23 7 4" xfId="9428"/>
    <cellStyle name="Normal 23 8" xfId="1325"/>
    <cellStyle name="Normal 23 8 2" xfId="9298"/>
    <cellStyle name="Normal 23 8 3" xfId="15735"/>
    <cellStyle name="Normal 23 8 4" xfId="20923"/>
    <cellStyle name="Normal 23 9" xfId="1326"/>
    <cellStyle name="Normal 24" xfId="1327"/>
    <cellStyle name="Normal 24 10" xfId="1328"/>
    <cellStyle name="Normal 24 11" xfId="1329"/>
    <cellStyle name="Normal 24 12" xfId="1330"/>
    <cellStyle name="Normal 24 13" xfId="1331"/>
    <cellStyle name="Normal 24 14" xfId="19160"/>
    <cellStyle name="Normal 24 14 2" xfId="21637"/>
    <cellStyle name="Normal 24 14 2 2" xfId="23164"/>
    <cellStyle name="Normal 24 14 3" xfId="23688"/>
    <cellStyle name="Normal 24 15" xfId="9529"/>
    <cellStyle name="Normal 24 15 2" xfId="22912"/>
    <cellStyle name="Normal 24 2" xfId="1332"/>
    <cellStyle name="Normal 24 2 2" xfId="15730"/>
    <cellStyle name="Normal 24 2 2 2" xfId="15719"/>
    <cellStyle name="Normal 24 2 2 2 2" xfId="22635"/>
    <cellStyle name="Normal 24 2 2 2 2 2" xfId="22634"/>
    <cellStyle name="Normal 24 2 2 2 3" xfId="21847"/>
    <cellStyle name="Normal 24 2 2 3" xfId="19477"/>
    <cellStyle name="Normal 24 2 2 3 2" xfId="22249"/>
    <cellStyle name="Normal 24 2 3" xfId="20922"/>
    <cellStyle name="Normal 24 2 3 2" xfId="21638"/>
    <cellStyle name="Normal 24 2 4" xfId="22911"/>
    <cellStyle name="Normal 24 3" xfId="1333"/>
    <cellStyle name="Normal 24 3 2" xfId="9299"/>
    <cellStyle name="Normal 24 3 3" xfId="15716"/>
    <cellStyle name="Normal 24 3 4" xfId="10136"/>
    <cellStyle name="Normal 24 4" xfId="1334"/>
    <cellStyle name="Normal 24 4 2" xfId="9300"/>
    <cellStyle name="Normal 24 4 3" xfId="15714"/>
    <cellStyle name="Normal 24 4 4" xfId="11404"/>
    <cellStyle name="Normal 24 5" xfId="1335"/>
    <cellStyle name="Normal 24 5 2" xfId="9301"/>
    <cellStyle name="Normal 24 5 3" xfId="15712"/>
    <cellStyle name="Normal 24 5 4" xfId="20921"/>
    <cellStyle name="Normal 24 6" xfId="1336"/>
    <cellStyle name="Normal 24 6 2" xfId="9302"/>
    <cellStyle name="Normal 24 6 3" xfId="15707"/>
    <cellStyle name="Normal 24 6 4" xfId="20920"/>
    <cellStyle name="Normal 24 7" xfId="1337"/>
    <cellStyle name="Normal 24 7 2" xfId="9303"/>
    <cellStyle name="Normal 24 7 3" xfId="15705"/>
    <cellStyle name="Normal 24 7 4" xfId="12581"/>
    <cellStyle name="Normal 24 8" xfId="1338"/>
    <cellStyle name="Normal 24 8 2" xfId="9304"/>
    <cellStyle name="Normal 24 8 3" xfId="15702"/>
    <cellStyle name="Normal 24 8 4" xfId="20919"/>
    <cellStyle name="Normal 24 9" xfId="1339"/>
    <cellStyle name="Normal 25" xfId="1340"/>
    <cellStyle name="Normal 25 10" xfId="1341"/>
    <cellStyle name="Normal 25 11" xfId="1342"/>
    <cellStyle name="Normal 25 12" xfId="1343"/>
    <cellStyle name="Normal 25 13" xfId="1344"/>
    <cellStyle name="Normal 25 14" xfId="19158"/>
    <cellStyle name="Normal 25 14 2" xfId="21639"/>
    <cellStyle name="Normal 25 14 2 2" xfId="23163"/>
    <cellStyle name="Normal 25 14 3" xfId="23687"/>
    <cellStyle name="Normal 25 15" xfId="21305"/>
    <cellStyle name="Normal 25 15 2" xfId="22910"/>
    <cellStyle name="Normal 25 2" xfId="1345"/>
    <cellStyle name="Normal 25 2 2" xfId="15699"/>
    <cellStyle name="Normal 25 2 2 2" xfId="15688"/>
    <cellStyle name="Normal 25 2 2 2 2" xfId="22633"/>
    <cellStyle name="Normal 25 2 2 2 2 2" xfId="22632"/>
    <cellStyle name="Normal 25 2 2 2 3" xfId="21950"/>
    <cellStyle name="Normal 25 2 2 3" xfId="9518"/>
    <cellStyle name="Normal 25 2 2 3 2" xfId="22250"/>
    <cellStyle name="Normal 25 2 3" xfId="20918"/>
    <cellStyle name="Normal 25 2 3 2" xfId="21640"/>
    <cellStyle name="Normal 25 2 4" xfId="22905"/>
    <cellStyle name="Normal 25 3" xfId="1346"/>
    <cellStyle name="Normal 25 3 2" xfId="9307"/>
    <cellStyle name="Normal 25 3 3" xfId="15686"/>
    <cellStyle name="Normal 25 3 4" xfId="20917"/>
    <cellStyle name="Normal 25 4" xfId="1347"/>
    <cellStyle name="Normal 25 4 2" xfId="9308"/>
    <cellStyle name="Normal 25 4 3" xfId="15678"/>
    <cellStyle name="Normal 25 4 4" xfId="20912"/>
    <cellStyle name="Normal 25 5" xfId="1348"/>
    <cellStyle name="Normal 25 5 2" xfId="9309"/>
    <cellStyle name="Normal 25 5 3" xfId="15676"/>
    <cellStyle name="Normal 25 5 4" xfId="20916"/>
    <cellStyle name="Normal 25 6" xfId="1349"/>
    <cellStyle name="Normal 25 6 2" xfId="9310"/>
    <cellStyle name="Normal 25 6 3" xfId="15673"/>
    <cellStyle name="Normal 25 6 4" xfId="20913"/>
    <cellStyle name="Normal 25 7" xfId="1350"/>
    <cellStyle name="Normal 25 7 2" xfId="9311"/>
    <cellStyle name="Normal 25 7 3" xfId="15671"/>
    <cellStyle name="Normal 25 7 4" xfId="20915"/>
    <cellStyle name="Normal 25 8" xfId="1351"/>
    <cellStyle name="Normal 25 8 2" xfId="9312"/>
    <cellStyle name="Normal 25 8 3" xfId="15669"/>
    <cellStyle name="Normal 25 8 4" xfId="20914"/>
    <cellStyle name="Normal 25 9" xfId="1352"/>
    <cellStyle name="Normal 26" xfId="1353"/>
    <cellStyle name="Normal 26 10" xfId="1354"/>
    <cellStyle name="Normal 26 11" xfId="1355"/>
    <cellStyle name="Normal 26 12" xfId="1356"/>
    <cellStyle name="Normal 26 13" xfId="1357"/>
    <cellStyle name="Normal 26 14" xfId="19156"/>
    <cellStyle name="Normal 26 14 2" xfId="21641"/>
    <cellStyle name="Normal 26 14 2 2" xfId="23162"/>
    <cellStyle name="Normal 26 14 3" xfId="23686"/>
    <cellStyle name="Normal 26 15" xfId="21300"/>
    <cellStyle name="Normal 26 15 2" xfId="22909"/>
    <cellStyle name="Normal 26 2" xfId="1358"/>
    <cellStyle name="Normal 26 2 2" xfId="15663"/>
    <cellStyle name="Normal 26 2 2 2" xfId="15651"/>
    <cellStyle name="Normal 26 2 2 2 2" xfId="22631"/>
    <cellStyle name="Normal 26 2 2 2 2 2" xfId="22630"/>
    <cellStyle name="Normal 26 2 2 2 3" xfId="22020"/>
    <cellStyle name="Normal 26 2 2 3" xfId="20911"/>
    <cellStyle name="Normal 26 2 2 3 2" xfId="22251"/>
    <cellStyle name="Normal 26 2 3" xfId="8212"/>
    <cellStyle name="Normal 26 2 3 2" xfId="21642"/>
    <cellStyle name="Normal 26 2 4" xfId="22908"/>
    <cellStyle name="Normal 26 3" xfId="1359"/>
    <cellStyle name="Normal 26 3 2" xfId="9315"/>
    <cellStyle name="Normal 26 3 3" xfId="15648"/>
    <cellStyle name="Normal 26 3 4" xfId="8504"/>
    <cellStyle name="Normal 26 4" xfId="1360"/>
    <cellStyle name="Normal 26 4 2" xfId="9316"/>
    <cellStyle name="Normal 26 4 3" xfId="15646"/>
    <cellStyle name="Normal 26 4 4" xfId="20910"/>
    <cellStyle name="Normal 26 5" xfId="1361"/>
    <cellStyle name="Normal 26 5 2" xfId="9317"/>
    <cellStyle name="Normal 26 5 3" xfId="15643"/>
    <cellStyle name="Normal 26 5 4" xfId="20906"/>
    <cellStyle name="Normal 26 6" xfId="1362"/>
    <cellStyle name="Normal 26 6 2" xfId="9318"/>
    <cellStyle name="Normal 26 6 3" xfId="15640"/>
    <cellStyle name="Normal 26 6 4" xfId="20909"/>
    <cellStyle name="Normal 26 7" xfId="1363"/>
    <cellStyle name="Normal 26 7 2" xfId="9319"/>
    <cellStyle name="Normal 26 7 3" xfId="15638"/>
    <cellStyle name="Normal 26 7 4" xfId="20907"/>
    <cellStyle name="Normal 26 8" xfId="1364"/>
    <cellStyle name="Normal 26 8 2" xfId="9320"/>
    <cellStyle name="Normal 26 8 3" xfId="15636"/>
    <cellStyle name="Normal 26 8 4" xfId="20908"/>
    <cellStyle name="Normal 26 9" xfId="1365"/>
    <cellStyle name="Normal 27" xfId="1366"/>
    <cellStyle name="Normal 27 10" xfId="1367"/>
    <cellStyle name="Normal 27 11" xfId="1368"/>
    <cellStyle name="Normal 27 12" xfId="1369"/>
    <cellStyle name="Normal 27 13" xfId="19151"/>
    <cellStyle name="Normal 27 13 2" xfId="21643"/>
    <cellStyle name="Normal 27 13 2 2" xfId="23161"/>
    <cellStyle name="Normal 27 13 3" xfId="23685"/>
    <cellStyle name="Normal 27 14" xfId="21304"/>
    <cellStyle name="Normal 27 14 2" xfId="22907"/>
    <cellStyle name="Normal 27 2" xfId="1370"/>
    <cellStyle name="Normal 27 2 2" xfId="15630"/>
    <cellStyle name="Normal 27 2 2 2" xfId="15621"/>
    <cellStyle name="Normal 27 2 2 2 2" xfId="22629"/>
    <cellStyle name="Normal 27 2 2 2 2 2" xfId="22628"/>
    <cellStyle name="Normal 27 2 2 2 3" xfId="21992"/>
    <cellStyle name="Normal 27 2 2 3" xfId="20903"/>
    <cellStyle name="Normal 27 2 2 3 2" xfId="21815"/>
    <cellStyle name="Normal 27 2 3" xfId="19792"/>
    <cellStyle name="Normal 27 2 3 2" xfId="21644"/>
    <cellStyle name="Normal 27 2 4" xfId="22906"/>
    <cellStyle name="Normal 27 3" xfId="1371"/>
    <cellStyle name="Normal 27 4" xfId="1372"/>
    <cellStyle name="Normal 27 5" xfId="1373"/>
    <cellStyle name="Normal 27 6" xfId="1374"/>
    <cellStyle name="Normal 27 7" xfId="1375"/>
    <cellStyle name="Normal 27 8" xfId="1376"/>
    <cellStyle name="Normal 27 9" xfId="1377"/>
    <cellStyle name="Normal 28" xfId="1378"/>
    <cellStyle name="Normal 28 10" xfId="1379"/>
    <cellStyle name="Normal 28 11" xfId="1380"/>
    <cellStyle name="Normal 28 12" xfId="19149"/>
    <cellStyle name="Normal 28 12 2" xfId="21645"/>
    <cellStyle name="Normal 28 12 2 2" xfId="23160"/>
    <cellStyle name="Normal 28 12 3" xfId="23684"/>
    <cellStyle name="Normal 28 13" xfId="21301"/>
    <cellStyle name="Normal 28 13 2" xfId="22904"/>
    <cellStyle name="Normal 28 2" xfId="1381"/>
    <cellStyle name="Normal 28 2 2" xfId="15602"/>
    <cellStyle name="Normal 28 2 2 2" xfId="15594"/>
    <cellStyle name="Normal 28 2 2 2 2" xfId="22627"/>
    <cellStyle name="Normal 28 2 2 2 2 2" xfId="22626"/>
    <cellStyle name="Normal 28 2 2 2 3" xfId="22253"/>
    <cellStyle name="Normal 28 2 2 3" xfId="20905"/>
    <cellStyle name="Normal 28 2 2 3 2" xfId="22252"/>
    <cellStyle name="Normal 28 2 3" xfId="20904"/>
    <cellStyle name="Normal 28 2 3 2" xfId="21646"/>
    <cellStyle name="Normal 28 2 4" xfId="22903"/>
    <cellStyle name="Normal 28 3" xfId="1382"/>
    <cellStyle name="Normal 28 4" xfId="1383"/>
    <cellStyle name="Normal 28 5" xfId="1384"/>
    <cellStyle name="Normal 28 6" xfId="1385"/>
    <cellStyle name="Normal 28 7" xfId="1386"/>
    <cellStyle name="Normal 28 8" xfId="1387"/>
    <cellStyle name="Normal 28 9" xfId="1388"/>
    <cellStyle name="Normal 29" xfId="1389"/>
    <cellStyle name="Normal 29 10" xfId="1390"/>
    <cellStyle name="Normal 29 11" xfId="9325"/>
    <cellStyle name="Normal 29 12" xfId="19146"/>
    <cellStyle name="Normal 29 12 2" xfId="21647"/>
    <cellStyle name="Normal 29 12 2 2" xfId="23159"/>
    <cellStyle name="Normal 29 12 3" xfId="23683"/>
    <cellStyle name="Normal 29 13" xfId="21303"/>
    <cellStyle name="Normal 29 13 2" xfId="21464"/>
    <cellStyle name="Normal 29 2" xfId="1391"/>
    <cellStyle name="Normal 29 2 2" xfId="15578"/>
    <cellStyle name="Normal 29 2 2 2" xfId="15572"/>
    <cellStyle name="Normal 29 2 2 2 2" xfId="22625"/>
    <cellStyle name="Normal 29 2 2 2 2 2" xfId="22624"/>
    <cellStyle name="Normal 29 2 2 2 3" xfId="22037"/>
    <cellStyle name="Normal 29 2 2 3" xfId="20891"/>
    <cellStyle name="Normal 29 2 2 3 2" xfId="22071"/>
    <cellStyle name="Normal 29 2 3" xfId="18080"/>
    <cellStyle name="Normal 29 2 3 2" xfId="21648"/>
    <cellStyle name="Normal 29 2 4" xfId="22888"/>
    <cellStyle name="Normal 29 3" xfId="1392"/>
    <cellStyle name="Normal 29 4" xfId="1393"/>
    <cellStyle name="Normal 29 5" xfId="1394"/>
    <cellStyle name="Normal 29 6" xfId="1395"/>
    <cellStyle name="Normal 29 7" xfId="1396"/>
    <cellStyle name="Normal 29 8" xfId="1397"/>
    <cellStyle name="Normal 29 9" xfId="1398"/>
    <cellStyle name="Normal 3" xfId="2"/>
    <cellStyle name="Normal 3 10" xfId="315"/>
    <cellStyle name="Normal 3 10 10" xfId="2638"/>
    <cellStyle name="Normal 3 10 11" xfId="2874"/>
    <cellStyle name="Normal 3 10 11 2" xfId="3697"/>
    <cellStyle name="Normal 3 10 11 2 2" xfId="6546"/>
    <cellStyle name="Normal 3 10 11 2 2 2" xfId="7141"/>
    <cellStyle name="Normal 3 10 11 3" xfId="4485"/>
    <cellStyle name="Normal 3 10 11 4" xfId="5273"/>
    <cellStyle name="Normal 3 10 12" xfId="2870"/>
    <cellStyle name="Normal 3 10 12 2" xfId="5817"/>
    <cellStyle name="Normal 3 10 12 2 2" xfId="6543"/>
    <cellStyle name="Normal 3 10 13" xfId="3573"/>
    <cellStyle name="Normal 3 10 2" xfId="1400"/>
    <cellStyle name="Normal 3 10 2 2" xfId="1401"/>
    <cellStyle name="Normal 3 10 2 2 2" xfId="3799"/>
    <cellStyle name="Normal 3 10 2 2 2 2" xfId="3800"/>
    <cellStyle name="Normal 3 10 2 2 2 2 2" xfId="7241"/>
    <cellStyle name="Normal 3 10 2 2 2 2 2 2" xfId="7242"/>
    <cellStyle name="Normal 3 10 2 2 2 3" xfId="4586"/>
    <cellStyle name="Normal 3 10 2 2 2 4" xfId="5500"/>
    <cellStyle name="Normal 3 10 2 2 3" xfId="4585"/>
    <cellStyle name="Normal 3 10 2 2 3 2" xfId="5446"/>
    <cellStyle name="Normal 3 10 2 2 3 2 2" xfId="7643"/>
    <cellStyle name="Normal 3 10 2 2 4" xfId="5499"/>
    <cellStyle name="Normal 3 10 2 3" xfId="2875"/>
    <cellStyle name="Normal 3 10 2 3 2" xfId="5447"/>
    <cellStyle name="Normal 3 10 2 3 2 2" xfId="6547"/>
    <cellStyle name="Normal 3 10 2 4" xfId="2869"/>
    <cellStyle name="Normal 3 10 2 5" xfId="2876"/>
    <cellStyle name="Normal 3 10 3" xfId="1402"/>
    <cellStyle name="Normal 3 10 4" xfId="1403"/>
    <cellStyle name="Normal 3 10 5" xfId="1404"/>
    <cellStyle name="Normal 3 10 6" xfId="1405"/>
    <cellStyle name="Normal 3 10 7" xfId="1406"/>
    <cellStyle name="Normal 3 10 8" xfId="1407"/>
    <cellStyle name="Normal 3 10 9" xfId="2405"/>
    <cellStyle name="Normal 3 11" xfId="385"/>
    <cellStyle name="Normal 3 11 10" xfId="2655"/>
    <cellStyle name="Normal 3 11 11" xfId="2877"/>
    <cellStyle name="Normal 3 11 11 2" xfId="3714"/>
    <cellStyle name="Normal 3 11 11 2 2" xfId="6548"/>
    <cellStyle name="Normal 3 11 11 2 2 2" xfId="7158"/>
    <cellStyle name="Normal 3 11 11 3" xfId="4502"/>
    <cellStyle name="Normal 3 11 11 4" xfId="5300"/>
    <cellStyle name="Normal 3 11 12" xfId="2868"/>
    <cellStyle name="Normal 3 11 12 2" xfId="5314"/>
    <cellStyle name="Normal 3 11 12 2 2" xfId="6542"/>
    <cellStyle name="Normal 3 11 13" xfId="3606"/>
    <cellStyle name="Normal 3 11 2" xfId="1408"/>
    <cellStyle name="Normal 3 11 2 2" xfId="1409"/>
    <cellStyle name="Normal 3 11 2 2 2" xfId="3801"/>
    <cellStyle name="Normal 3 11 2 2 2 2" xfId="3802"/>
    <cellStyle name="Normal 3 11 2 2 2 2 2" xfId="7243"/>
    <cellStyle name="Normal 3 11 2 2 2 2 2 2" xfId="7244"/>
    <cellStyle name="Normal 3 11 2 2 2 3" xfId="4588"/>
    <cellStyle name="Normal 3 11 2 2 2 4" xfId="5502"/>
    <cellStyle name="Normal 3 11 2 2 3" xfId="4587"/>
    <cellStyle name="Normal 3 11 2 2 3 2" xfId="5444"/>
    <cellStyle name="Normal 3 11 2 2 3 2 2" xfId="7644"/>
    <cellStyle name="Normal 3 11 2 2 4" xfId="5501"/>
    <cellStyle name="Normal 3 11 2 3" xfId="2878"/>
    <cellStyle name="Normal 3 11 2 3 2" xfId="5445"/>
    <cellStyle name="Normal 3 11 2 3 2 2" xfId="6549"/>
    <cellStyle name="Normal 3 11 2 4" xfId="2867"/>
    <cellStyle name="Normal 3 11 2 5" xfId="2879"/>
    <cellStyle name="Normal 3 11 3" xfId="1410"/>
    <cellStyle name="Normal 3 11 4" xfId="1411"/>
    <cellStyle name="Normal 3 11 5" xfId="1412"/>
    <cellStyle name="Normal 3 11 6" xfId="1413"/>
    <cellStyle name="Normal 3 11 7" xfId="1414"/>
    <cellStyle name="Normal 3 11 8" xfId="1415"/>
    <cellStyle name="Normal 3 11 9" xfId="2449"/>
    <cellStyle name="Normal 3 12" xfId="1399"/>
    <cellStyle name="Normal 3 12 10" xfId="2882"/>
    <cellStyle name="Normal 3 12 11" xfId="19133"/>
    <cellStyle name="Normal 3 12 11 2" xfId="21649"/>
    <cellStyle name="Normal 3 12 11 2 2" xfId="23157"/>
    <cellStyle name="Normal 3 12 11 3" xfId="23681"/>
    <cellStyle name="Normal 3 12 12" xfId="10972"/>
    <cellStyle name="Normal 3 12 12 2" xfId="22901"/>
    <cellStyle name="Normal 3 12 2" xfId="1416"/>
    <cellStyle name="Normal 3 12 2 2" xfId="1417"/>
    <cellStyle name="Normal 3 12 2 2 2" xfId="3803"/>
    <cellStyle name="Normal 3 12 2 2 2 2" xfId="3804"/>
    <cellStyle name="Normal 3 12 2 2 2 2 2" xfId="7245"/>
    <cellStyle name="Normal 3 12 2 2 2 2 2 2" xfId="7246"/>
    <cellStyle name="Normal 3 12 2 2 2 2 2 2 2" xfId="19629"/>
    <cellStyle name="Normal 3 12 2 2 2 2 2 2 2 2" xfId="19630"/>
    <cellStyle name="Normal 3 12 2 2 2 2 2 2 2 2 2" xfId="23346"/>
    <cellStyle name="Normal 3 12 2 2 2 2 2 2 2 2 2 2" xfId="23347"/>
    <cellStyle name="Normal 3 12 2 2 2 2 2 2 2 2 3" xfId="23798"/>
    <cellStyle name="Normal 3 12 2 2 2 2 2 2 2 3" xfId="20000"/>
    <cellStyle name="Normal 3 12 2 2 2 2 2 2 2 3 2" xfId="23797"/>
    <cellStyle name="Normal 3 12 2 2 2 2 2 2 3" xfId="19993"/>
    <cellStyle name="Normal 3 12 2 2 2 2 2 2 3 2" xfId="22138"/>
    <cellStyle name="Normal 3 12 2 2 2 2 2 2 4" xfId="22525"/>
    <cellStyle name="Normal 3 12 2 2 2 2 2 3" xfId="9733"/>
    <cellStyle name="Normal 3 12 2 2 2 2 2 3 2" xfId="22137"/>
    <cellStyle name="Normal 3 12 2 2 2 2 2 3 2 2" xfId="22340"/>
    <cellStyle name="Normal 3 12 2 2 2 2 2 3 3" xfId="22407"/>
    <cellStyle name="Normal 3 12 2 2 2 2 2 4" xfId="20500"/>
    <cellStyle name="Normal 3 12 2 2 2 2 2 4 2" xfId="22528"/>
    <cellStyle name="Normal 3 12 2 2 2 2 3" xfId="9734"/>
    <cellStyle name="Normal 3 12 2 2 2 2 3 2" xfId="21891"/>
    <cellStyle name="Normal 3 12 2 2 2 2 3 2 2" xfId="22341"/>
    <cellStyle name="Normal 3 12 2 2 2 2 3 3" xfId="22408"/>
    <cellStyle name="Normal 3 12 2 2 2 2 4" xfId="20497"/>
    <cellStyle name="Normal 3 12 2 2 2 2 4 2" xfId="22698"/>
    <cellStyle name="Normal 3 12 2 2 2 3" xfId="4590"/>
    <cellStyle name="Normal 3 12 2 2 2 4" xfId="5504"/>
    <cellStyle name="Normal 3 12 2 2 2 5" xfId="15517"/>
    <cellStyle name="Normal 3 12 2 2 2 5 2" xfId="21890"/>
    <cellStyle name="Normal 3 12 2 2 2 5 2 2" xfId="22621"/>
    <cellStyle name="Normal 3 12 2 2 2 5 3" xfId="21795"/>
    <cellStyle name="Normal 3 12 2 2 2 6" xfId="20900"/>
    <cellStyle name="Normal 3 12 2 2 2 6 2" xfId="22700"/>
    <cellStyle name="Normal 3 12 2 2 3" xfId="4589"/>
    <cellStyle name="Normal 3 12 2 2 3 2" xfId="5441"/>
    <cellStyle name="Normal 3 12 2 2 3 2 2" xfId="7645"/>
    <cellStyle name="Normal 3 12 2 2 4" xfId="5503"/>
    <cellStyle name="Normal 3 12 2 2 5" xfId="15523"/>
    <cellStyle name="Normal 3 12 2 2 5 2" xfId="21651"/>
    <cellStyle name="Normal 3 12 2 2 5 2 2" xfId="22622"/>
    <cellStyle name="Normal 3 12 2 2 5 3" xfId="21831"/>
    <cellStyle name="Normal 3 12 2 2 6" xfId="20901"/>
    <cellStyle name="Normal 3 12 2 2 6 2" xfId="22899"/>
    <cellStyle name="Normal 3 12 2 3" xfId="2881"/>
    <cellStyle name="Normal 3 12 2 3 2" xfId="5442"/>
    <cellStyle name="Normal 3 12 2 3 2 2" xfId="6551"/>
    <cellStyle name="Normal 3 12 2 4" xfId="2865"/>
    <cellStyle name="Normal 3 12 2 5" xfId="2883"/>
    <cellStyle name="Normal 3 12 2 6" xfId="15557"/>
    <cellStyle name="Normal 3 12 2 6 2" xfId="21650"/>
    <cellStyle name="Normal 3 12 2 6 2 2" xfId="22623"/>
    <cellStyle name="Normal 3 12 2 6 3" xfId="22254"/>
    <cellStyle name="Normal 3 12 2 7" xfId="20902"/>
    <cellStyle name="Normal 3 12 2 7 2" xfId="22900"/>
    <cellStyle name="Normal 3 12 3" xfId="1418"/>
    <cellStyle name="Normal 3 12 4" xfId="1419"/>
    <cellStyle name="Normal 3 12 5" xfId="1420"/>
    <cellStyle name="Normal 3 12 6" xfId="1421"/>
    <cellStyle name="Normal 3 12 7" xfId="1422"/>
    <cellStyle name="Normal 3 12 8" xfId="2880"/>
    <cellStyle name="Normal 3 12 8 2" xfId="3798"/>
    <cellStyle name="Normal 3 12 8 2 2" xfId="6550"/>
    <cellStyle name="Normal 3 12 8 2 2 2" xfId="7240"/>
    <cellStyle name="Normal 3 12 8 3" xfId="4584"/>
    <cellStyle name="Normal 3 12 8 4" xfId="5498"/>
    <cellStyle name="Normal 3 12 9" xfId="2866"/>
    <cellStyle name="Normal 3 12 9 2" xfId="5448"/>
    <cellStyle name="Normal 3 12 9 2 2" xfId="6541"/>
    <cellStyle name="Normal 3 13" xfId="1423"/>
    <cellStyle name="Normal 3 13 2" xfId="1424"/>
    <cellStyle name="Normal 3 13 2 2" xfId="15505"/>
    <cellStyle name="Normal 3 13 2 2 2" xfId="15503"/>
    <cellStyle name="Normal 3 13 2 2 2 2" xfId="22620"/>
    <cellStyle name="Normal 3 13 2 2 2 2 2" xfId="22619"/>
    <cellStyle name="Normal 3 13 2 2 2 3" xfId="21964"/>
    <cellStyle name="Normal 3 13 2 2 3" xfId="12616"/>
    <cellStyle name="Normal 3 13 2 2 3 2" xfId="22036"/>
    <cellStyle name="Normal 3 13 2 3" xfId="20899"/>
    <cellStyle name="Normal 3 13 2 3 2" xfId="21653"/>
    <cellStyle name="Normal 3 13 2 4" xfId="22898"/>
    <cellStyle name="Normal 3 13 3" xfId="1425"/>
    <cellStyle name="Normal 3 13 4" xfId="1426"/>
    <cellStyle name="Normal 3 13 5" xfId="1427"/>
    <cellStyle name="Normal 3 13 6" xfId="1428"/>
    <cellStyle name="Normal 3 13 7" xfId="1429"/>
    <cellStyle name="Normal 3 13 8" xfId="19131"/>
    <cellStyle name="Normal 3 13 8 2" xfId="21652"/>
    <cellStyle name="Normal 3 13 8 2 2" xfId="23156"/>
    <cellStyle name="Normal 3 13 8 3" xfId="23680"/>
    <cellStyle name="Normal 3 13 9" xfId="21299"/>
    <cellStyle name="Normal 3 13 9 2" xfId="22894"/>
    <cellStyle name="Normal 3 14" xfId="1430"/>
    <cellStyle name="Normal 3 14 2" xfId="1431"/>
    <cellStyle name="Normal 3 14 2 2" xfId="15491"/>
    <cellStyle name="Normal 3 14 2 2 2" xfId="15488"/>
    <cellStyle name="Normal 3 14 2 2 2 2" xfId="22618"/>
    <cellStyle name="Normal 3 14 2 2 2 2 2" xfId="22617"/>
    <cellStyle name="Normal 3 14 2 2 2 3" xfId="21798"/>
    <cellStyle name="Normal 3 14 2 2 3" xfId="20897"/>
    <cellStyle name="Normal 3 14 2 2 3 2" xfId="21816"/>
    <cellStyle name="Normal 3 14 2 3" xfId="20898"/>
    <cellStyle name="Normal 3 14 2 3 2" xfId="21656"/>
    <cellStyle name="Normal 3 14 2 4" xfId="22896"/>
    <cellStyle name="Normal 3 14 3" xfId="1432"/>
    <cellStyle name="Normal 3 14 4" xfId="1433"/>
    <cellStyle name="Normal 3 14 5" xfId="1434"/>
    <cellStyle name="Normal 3 14 6" xfId="1435"/>
    <cellStyle name="Normal 3 14 7" xfId="1436"/>
    <cellStyle name="Normal 3 14 8" xfId="19128"/>
    <cellStyle name="Normal 3 14 8 2" xfId="21655"/>
    <cellStyle name="Normal 3 14 8 2 2" xfId="23155"/>
    <cellStyle name="Normal 3 14 8 3" xfId="23679"/>
    <cellStyle name="Normal 3 14 9" xfId="21282"/>
    <cellStyle name="Normal 3 14 9 2" xfId="22897"/>
    <cellStyle name="Normal 3 15" xfId="1437"/>
    <cellStyle name="Normal 3 16" xfId="1438"/>
    <cellStyle name="Normal 3 17" xfId="1439"/>
    <cellStyle name="Normal 3 17 2" xfId="18937"/>
    <cellStyle name="Normal 3 17 2 2" xfId="15474"/>
    <cellStyle name="Normal 3 17 2 2 2" xfId="23098"/>
    <cellStyle name="Normal 3 17 2 2 2 2" xfId="22616"/>
    <cellStyle name="Normal 3 17 2 2 3" xfId="21967"/>
    <cellStyle name="Normal 3 17 2 3" xfId="19523"/>
    <cellStyle name="Normal 3 17 2 3 2" xfId="23626"/>
    <cellStyle name="Normal 3 17 3" xfId="11363"/>
    <cellStyle name="Normal 3 17 3 2" xfId="21657"/>
    <cellStyle name="Normal 3 17 4" xfId="22895"/>
    <cellStyle name="Normal 3 18" xfId="1440"/>
    <cellStyle name="Normal 3 19" xfId="1441"/>
    <cellStyle name="Normal 3 2" xfId="7"/>
    <cellStyle name="Normal 3 2 10" xfId="1443"/>
    <cellStyle name="Normal 3 2 11" xfId="1444"/>
    <cellStyle name="Normal 3 2 12" xfId="1445"/>
    <cellStyle name="Normal 3 2 12 2" xfId="9377"/>
    <cellStyle name="Normal 3 2 12 3" xfId="15462"/>
    <cellStyle name="Normal 3 2 12 4" xfId="20894"/>
    <cellStyle name="Normal 3 2 13" xfId="1446"/>
    <cellStyle name="Normal 3 2 14" xfId="1447"/>
    <cellStyle name="Normal 3 2 15" xfId="1448"/>
    <cellStyle name="Normal 3 2 15 2" xfId="9379"/>
    <cellStyle name="Normal 3 2 15 3" xfId="15453"/>
    <cellStyle name="Normal 3 2 15 4" xfId="20892"/>
    <cellStyle name="Normal 3 2 16" xfId="1449"/>
    <cellStyle name="Normal 3 2 16 2" xfId="9380"/>
    <cellStyle name="Normal 3 2 16 3" xfId="15451"/>
    <cellStyle name="Normal 3 2 16 4" xfId="20893"/>
    <cellStyle name="Normal 3 2 17" xfId="1450"/>
    <cellStyle name="Normal 3 2 18" xfId="1451"/>
    <cellStyle name="Normal 3 2 19" xfId="1452"/>
    <cellStyle name="Normal 3 2 2" xfId="4"/>
    <cellStyle name="Normal 3 2 2 10" xfId="1454"/>
    <cellStyle name="Normal 3 2 2 11" xfId="1455"/>
    <cellStyle name="Normal 3 2 2 12" xfId="1456"/>
    <cellStyle name="Normal 3 2 2 13" xfId="1457"/>
    <cellStyle name="Normal 3 2 2 14" xfId="1458"/>
    <cellStyle name="Normal 3 2 2 15" xfId="1459"/>
    <cellStyle name="Normal 3 2 2 16" xfId="1460"/>
    <cellStyle name="Normal 3 2 2 17" xfId="1461"/>
    <cellStyle name="Normal 3 2 2 18" xfId="1462"/>
    <cellStyle name="Normal 3 2 2 19" xfId="1463"/>
    <cellStyle name="Normal 3 2 2 2" xfId="38"/>
    <cellStyle name="Normal 3 2 2 2 10" xfId="2864"/>
    <cellStyle name="Normal 3 2 2 2 10 2" xfId="5793"/>
    <cellStyle name="Normal 3 2 2 2 10 2 2" xfId="6540"/>
    <cellStyle name="Normal 3 2 2 2 11" xfId="3316"/>
    <cellStyle name="Normal 3 2 2 2 12" xfId="9385"/>
    <cellStyle name="Normal 3 2 2 2 12 2" xfId="9386"/>
    <cellStyle name="Normal 3 2 2 2 13" xfId="9387"/>
    <cellStyle name="Normal 3 2 2 2 14" xfId="9388"/>
    <cellStyle name="Normal 3 2 2 2 15" xfId="9389"/>
    <cellStyle name="Normal 3 2 2 2 2" xfId="86"/>
    <cellStyle name="Normal 3 2 2 2 2 10" xfId="9391"/>
    <cellStyle name="Normal 3 2 2 2 2 2" xfId="102"/>
    <cellStyle name="Normal 3 2 2 2 2 2 10" xfId="9393"/>
    <cellStyle name="Normal 3 2 2 2 2 2 2" xfId="213"/>
    <cellStyle name="Normal 3 2 2 2 2 2 2 2" xfId="227"/>
    <cellStyle name="Normal 3 2 2 2 2 2 2 2 2" xfId="9395"/>
    <cellStyle name="Normal 3 2 2 2 2 2 2 2 2 2" xfId="9396"/>
    <cellStyle name="Normal 3 2 2 2 2 2 2 2 3" xfId="9397"/>
    <cellStyle name="Normal 3 2 2 2 2 2 2 2 4" xfId="9398"/>
    <cellStyle name="Normal 3 2 2 2 2 2 2 2 5" xfId="9399"/>
    <cellStyle name="Normal 3 2 2 2 2 2 2 2 6" xfId="9400"/>
    <cellStyle name="Normal 3 2 2 2 2 2 2 3" xfId="9394"/>
    <cellStyle name="Normal 3 2 2 2 2 2 2 3 2" xfId="9401"/>
    <cellStyle name="Normal 3 2 2 2 2 2 2 4" xfId="9402"/>
    <cellStyle name="Normal 3 2 2 2 2 2 2 5" xfId="9403"/>
    <cellStyle name="Normal 3 2 2 2 2 2 2 6" xfId="9404"/>
    <cellStyle name="Normal 3 2 2 2 2 2 3" xfId="290"/>
    <cellStyle name="Normal 3 2 2 2 2 2 4" xfId="343"/>
    <cellStyle name="Normal 3 2 2 2 2 2 5" xfId="402"/>
    <cellStyle name="Normal 3 2 2 2 2 2 6" xfId="447"/>
    <cellStyle name="Normal 3 2 2 2 2 2 7" xfId="9392"/>
    <cellStyle name="Normal 3 2 2 2 2 2 7 2" xfId="9405"/>
    <cellStyle name="Normal 3 2 2 2 2 2 8" xfId="9406"/>
    <cellStyle name="Normal 3 2 2 2 2 2 9" xfId="9407"/>
    <cellStyle name="Normal 3 2 2 2 2 3" xfId="160"/>
    <cellStyle name="Normal 3 2 2 2 2 3 2" xfId="277"/>
    <cellStyle name="Normal 3 2 2 2 2 4" xfId="329"/>
    <cellStyle name="Normal 3 2 2 2 2 5" xfId="389"/>
    <cellStyle name="Normal 3 2 2 2 2 6" xfId="435"/>
    <cellStyle name="Normal 3 2 2 2 2 7" xfId="9390"/>
    <cellStyle name="Normal 3 2 2 2 2 7 2" xfId="9408"/>
    <cellStyle name="Normal 3 2 2 2 2 8" xfId="9409"/>
    <cellStyle name="Normal 3 2 2 2 2 9" xfId="9410"/>
    <cellStyle name="Normal 3 2 2 2 3" xfId="130"/>
    <cellStyle name="Normal 3 2 2 2 3 2" xfId="183"/>
    <cellStyle name="Normal 3 2 2 2 3 2 2" xfId="2261"/>
    <cellStyle name="Normal 3 2 2 2 3 2 2 2" xfId="2303"/>
    <cellStyle name="Normal 3 2 2 2 3 2 2 2 2" xfId="3971"/>
    <cellStyle name="Normal 3 2 2 2 3 2 2 2 2 2" xfId="4000"/>
    <cellStyle name="Normal 3 2 2 2 3 2 2 2 2 2 2" xfId="7411"/>
    <cellStyle name="Normal 3 2 2 2 3 2 2 2 2 2 2 2" xfId="7440"/>
    <cellStyle name="Normal 3 2 2 2 3 2 2 2 2 3" xfId="4784"/>
    <cellStyle name="Normal 3 2 2 2 3 2 2 2 2 4" xfId="5896"/>
    <cellStyle name="Normal 3 2 2 2 3 2 2 2 3" xfId="4755"/>
    <cellStyle name="Normal 3 2 2 2 3 2 2 2 3 2" xfId="6213"/>
    <cellStyle name="Normal 3 2 2 2 3 2 2 2 3 2 2" xfId="7774"/>
    <cellStyle name="Normal 3 2 2 2 3 2 2 2 4" xfId="5865"/>
    <cellStyle name="Normal 3 2 2 2 3 2 2 3" xfId="3296"/>
    <cellStyle name="Normal 3 2 2 2 3 2 2 3 2" xfId="6178"/>
    <cellStyle name="Normal 3 2 2 2 3 2 2 3 2 2" xfId="6801"/>
    <cellStyle name="Normal 3 2 2 2 3 2 2 4" xfId="2144"/>
    <cellStyle name="Normal 3 2 2 2 3 2 2 5" xfId="3184"/>
    <cellStyle name="Normal 3 2 2 2 3 2 3" xfId="2570"/>
    <cellStyle name="Normal 3 2 2 2 3 2 4" xfId="3263"/>
    <cellStyle name="Normal 3 2 2 2 3 2 4 2" xfId="3621"/>
    <cellStyle name="Normal 3 2 2 2 3 2 4 2 2" xfId="6772"/>
    <cellStyle name="Normal 3 2 2 2 3 2 4 2 2 2" xfId="7069"/>
    <cellStyle name="Normal 3 2 2 2 3 2 4 3" xfId="4413"/>
    <cellStyle name="Normal 3 2 2 2 3 2 4 4" xfId="5188"/>
    <cellStyle name="Normal 3 2 2 2 3 2 5" xfId="2489"/>
    <cellStyle name="Normal 3 2 2 2 3 2 5 2" xfId="5699"/>
    <cellStyle name="Normal 3 2 2 2 3 2 5 2 2" xfId="6361"/>
    <cellStyle name="Normal 3 2 2 2 3 2 6" xfId="3598"/>
    <cellStyle name="Normal 3 2 2 2 3 3" xfId="2194"/>
    <cellStyle name="Normal 3 2 2 2 3 3 2" xfId="2538"/>
    <cellStyle name="Normal 3 2 2 2 3 3 2 2" xfId="3930"/>
    <cellStyle name="Normal 3 2 2 2 3 3 2 2 2" xfId="4125"/>
    <cellStyle name="Normal 3 2 2 2 3 3 2 2 2 2" xfId="7370"/>
    <cellStyle name="Normal 3 2 2 2 3 3 2 2 2 2 2" xfId="7565"/>
    <cellStyle name="Normal 3 2 2 2 3 3 2 2 3" xfId="4909"/>
    <cellStyle name="Normal 3 2 2 2 3 3 2 2 4" xfId="6027"/>
    <cellStyle name="Normal 3 2 2 2 3 3 2 3" xfId="4714"/>
    <cellStyle name="Normal 3 2 2 2 3 3 2 3 2" xfId="6398"/>
    <cellStyle name="Normal 3 2 2 2 3 3 2 3 2 2" xfId="7737"/>
    <cellStyle name="Normal 3 2 2 2 3 3 2 4" xfId="5819"/>
    <cellStyle name="Normal 3 2 2 2 3 3 3" xfId="3475"/>
    <cellStyle name="Normal 3 2 2 2 3 3 3 2" xfId="6136"/>
    <cellStyle name="Normal 3 2 2 2 3 3 3 2 2" xfId="6948"/>
    <cellStyle name="Normal 3 2 2 2 3 3 4" xfId="4294"/>
    <cellStyle name="Normal 3 2 2 2 3 3 5" xfId="5065"/>
    <cellStyle name="Normal 3 2 2 2 3 4" xfId="3211"/>
    <cellStyle name="Normal 3 2 2 2 3 4 2" xfId="3613"/>
    <cellStyle name="Normal 3 2 2 2 3 4 2 2" xfId="6729"/>
    <cellStyle name="Normal 3 2 2 2 3 4 2 2 2" xfId="7061"/>
    <cellStyle name="Normal 3 2 2 2 3 4 3" xfId="4405"/>
    <cellStyle name="Normal 3 2 2 2 3 4 4" xfId="5180"/>
    <cellStyle name="Normal 3 2 2 2 3 5" xfId="2420"/>
    <cellStyle name="Normal 3 2 2 2 3 5 2" xfId="5737"/>
    <cellStyle name="Normal 3 2 2 2 3 5 2 2" xfId="6304"/>
    <cellStyle name="Normal 3 2 2 2 3 6" xfId="3116"/>
    <cellStyle name="Normal 3 2 2 2 4" xfId="245"/>
    <cellStyle name="Normal 3 2 2 2 5" xfId="303"/>
    <cellStyle name="Normal 3 2 2 2 6" xfId="362"/>
    <cellStyle name="Normal 3 2 2 2 7" xfId="413"/>
    <cellStyle name="Normal 3 2 2 2 8" xfId="1464"/>
    <cellStyle name="Normal 3 2 2 2 8 2" xfId="2317"/>
    <cellStyle name="Normal 3 2 2 2 8 2 2" xfId="3805"/>
    <cellStyle name="Normal 3 2 2 2 8 2 2 2" xfId="4010"/>
    <cellStyle name="Normal 3 2 2 2 8 2 2 2 2" xfId="7247"/>
    <cellStyle name="Normal 3 2 2 2 8 2 2 2 2 2" xfId="7450"/>
    <cellStyle name="Normal 3 2 2 2 8 2 2 3" xfId="4794"/>
    <cellStyle name="Normal 3 2 2 2 8 2 2 4" xfId="5906"/>
    <cellStyle name="Normal 3 2 2 2 8 2 3" xfId="4591"/>
    <cellStyle name="Normal 3 2 2 2 8 2 3 2" xfId="6225"/>
    <cellStyle name="Normal 3 2 2 2 8 2 3 2 2" xfId="7646"/>
    <cellStyle name="Normal 3 2 2 2 8 2 4" xfId="5506"/>
    <cellStyle name="Normal 3 2 2 2 8 3" xfId="3307"/>
    <cellStyle name="Normal 3 2 2 2 8 3 2" xfId="5438"/>
    <cellStyle name="Normal 3 2 2 2 8 3 2 2" xfId="6811"/>
    <cellStyle name="Normal 3 2 2 2 8 4" xfId="4156"/>
    <cellStyle name="Normal 3 2 2 2 8 5" xfId="4935"/>
    <cellStyle name="Normal 3 2 2 2 9" xfId="2884"/>
    <cellStyle name="Normal 3 2 2 2 9 2" xfId="3642"/>
    <cellStyle name="Normal 3 2 2 2 9 2 2" xfId="6552"/>
    <cellStyle name="Normal 3 2 2 2 9 2 2 2" xfId="7087"/>
    <cellStyle name="Normal 3 2 2 2 9 3" xfId="4431"/>
    <cellStyle name="Normal 3 2 2 2 9 4" xfId="5210"/>
    <cellStyle name="Normal 3 2 2 20" xfId="1466"/>
    <cellStyle name="Normal 3 2 2 21" xfId="1467"/>
    <cellStyle name="Normal 3 2 2 22" xfId="1468"/>
    <cellStyle name="Normal 3 2 2 23" xfId="1469"/>
    <cellStyle name="Normal 3 2 2 24" xfId="1470"/>
    <cellStyle name="Normal 3 2 2 25" xfId="1471"/>
    <cellStyle name="Normal 3 2 2 26" xfId="1472"/>
    <cellStyle name="Normal 3 2 2 27" xfId="9381"/>
    <cellStyle name="Normal 3 2 2 27 2" xfId="9419"/>
    <cellStyle name="Normal 3 2 2 28" xfId="9420"/>
    <cellStyle name="Normal 3 2 2 29" xfId="9421"/>
    <cellStyle name="Normal 3 2 2 3" xfId="63"/>
    <cellStyle name="Normal 3 2 2 3 10" xfId="3400"/>
    <cellStyle name="Normal 3 2 2 3 2" xfId="149"/>
    <cellStyle name="Normal 3 2 2 3 2 2" xfId="203"/>
    <cellStyle name="Normal 3 2 2 3 2 2 2" xfId="2275"/>
    <cellStyle name="Normal 3 2 2 3 2 2 2 2" xfId="2319"/>
    <cellStyle name="Normal 3 2 2 3 2 2 2 2 2" xfId="3981"/>
    <cellStyle name="Normal 3 2 2 3 2 2 2 2 2 2" xfId="4011"/>
    <cellStyle name="Normal 3 2 2 3 2 2 2 2 2 2 2" xfId="7421"/>
    <cellStyle name="Normal 3 2 2 3 2 2 2 2 2 2 2 2" xfId="7451"/>
    <cellStyle name="Normal 3 2 2 3 2 2 2 2 2 3" xfId="4795"/>
    <cellStyle name="Normal 3 2 2 3 2 2 2 2 2 4" xfId="5907"/>
    <cellStyle name="Normal 3 2 2 3 2 2 2 2 3" xfId="4765"/>
    <cellStyle name="Normal 3 2 2 3 2 2 2 2 3 2" xfId="6226"/>
    <cellStyle name="Normal 3 2 2 3 2 2 2 2 3 2 2" xfId="7780"/>
    <cellStyle name="Normal 3 2 2 3 2 2 2 2 4" xfId="5875"/>
    <cellStyle name="Normal 3 2 2 3 2 2 2 3" xfId="3308"/>
    <cellStyle name="Normal 3 2 2 3 2 2 2 3 2" xfId="6190"/>
    <cellStyle name="Normal 3 2 2 3 2 2 2 3 2 2" xfId="6812"/>
    <cellStyle name="Normal 3 2 2 3 2 2 2 4" xfId="4157"/>
    <cellStyle name="Normal 3 2 2 3 2 2 2 5" xfId="4936"/>
    <cellStyle name="Normal 3 2 2 3 2 2 3" xfId="2581"/>
    <cellStyle name="Normal 3 2 2 3 2 2 4" xfId="3275"/>
    <cellStyle name="Normal 3 2 2 3 2 2 4 2" xfId="3638"/>
    <cellStyle name="Normal 3 2 2 3 2 2 4 2 2" xfId="6782"/>
    <cellStyle name="Normal 3 2 2 3 2 2 4 2 2 2" xfId="7083"/>
    <cellStyle name="Normal 3 2 2 3 2 2 4 3" xfId="4427"/>
    <cellStyle name="Normal 3 2 2 3 2 2 4 4" xfId="5203"/>
    <cellStyle name="Normal 3 2 2 3 2 2 5" xfId="2476"/>
    <cellStyle name="Normal 3 2 2 3 2 2 5 2" xfId="5686"/>
    <cellStyle name="Normal 3 2 2 3 2 2 5 2 2" xfId="6351"/>
    <cellStyle name="Normal 3 2 2 3 2 2 6" xfId="3168"/>
    <cellStyle name="Normal 3 2 2 3 2 3" xfId="2215"/>
    <cellStyle name="Normal 3 2 2 3 2 3 2" xfId="2548"/>
    <cellStyle name="Normal 3 2 2 3 2 3 2 2" xfId="3939"/>
    <cellStyle name="Normal 3 2 2 3 2 3 2 2 2" xfId="4131"/>
    <cellStyle name="Normal 3 2 2 3 2 3 2 2 2 2" xfId="7379"/>
    <cellStyle name="Normal 3 2 2 3 2 3 2 2 2 2 2" xfId="7571"/>
    <cellStyle name="Normal 3 2 2 3 2 3 2 2 3" xfId="4915"/>
    <cellStyle name="Normal 3 2 2 3 2 3 2 2 4" xfId="6034"/>
    <cellStyle name="Normal 3 2 2 3 2 3 2 3" xfId="4723"/>
    <cellStyle name="Normal 3 2 2 3 2 3 2 3 2" xfId="6404"/>
    <cellStyle name="Normal 3 2 2 3 2 3 2 3 2 2" xfId="7743"/>
    <cellStyle name="Normal 3 2 2 3 2 3 2 4" xfId="5830"/>
    <cellStyle name="Normal 3 2 2 3 2 3 3" xfId="3485"/>
    <cellStyle name="Normal 3 2 2 3 2 3 3 2" xfId="6145"/>
    <cellStyle name="Normal 3 2 2 3 2 3 3 2 2" xfId="6957"/>
    <cellStyle name="Normal 3 2 2 3 2 3 4" xfId="4303"/>
    <cellStyle name="Normal 3 2 2 3 2 3 5" xfId="5074"/>
    <cellStyle name="Normal 3 2 2 3 2 4" xfId="3224"/>
    <cellStyle name="Normal 3 2 2 3 2 4 2" xfId="3623"/>
    <cellStyle name="Normal 3 2 2 3 2 4 2 2" xfId="6738"/>
    <cellStyle name="Normal 3 2 2 3 2 4 2 2 2" xfId="7071"/>
    <cellStyle name="Normal 3 2 2 3 2 4 3" xfId="4415"/>
    <cellStyle name="Normal 3 2 2 3 2 4 4" xfId="5190"/>
    <cellStyle name="Normal 3 2 2 3 2 5" xfId="2337"/>
    <cellStyle name="Normal 3 2 2 3 2 5 2" xfId="5727"/>
    <cellStyle name="Normal 3 2 2 3 2 5 2 2" xfId="6243"/>
    <cellStyle name="Normal 3 2 2 3 2 6" xfId="3128"/>
    <cellStyle name="Normal 3 2 2 3 3" xfId="267"/>
    <cellStyle name="Normal 3 2 2 3 4" xfId="320"/>
    <cellStyle name="Normal 3 2 2 3 5" xfId="379"/>
    <cellStyle name="Normal 3 2 2 3 6" xfId="426"/>
    <cellStyle name="Normal 3 2 2 3 7" xfId="1473"/>
    <cellStyle name="Normal 3 2 2 3 7 2" xfId="2501"/>
    <cellStyle name="Normal 3 2 2 3 7 2 2" xfId="3806"/>
    <cellStyle name="Normal 3 2 2 3 7 2 2 2" xfId="4094"/>
    <cellStyle name="Normal 3 2 2 3 7 2 2 2 2" xfId="7248"/>
    <cellStyle name="Normal 3 2 2 3 7 2 2 2 2 2" xfId="7534"/>
    <cellStyle name="Normal 3 2 2 3 7 2 2 3" xfId="4878"/>
    <cellStyle name="Normal 3 2 2 3 7 2 2 4" xfId="5993"/>
    <cellStyle name="Normal 3 2 2 3 7 2 3" xfId="4592"/>
    <cellStyle name="Normal 3 2 2 3 7 2 3 2" xfId="6367"/>
    <cellStyle name="Normal 3 2 2 3 7 2 3 2 2" xfId="7647"/>
    <cellStyle name="Normal 3 2 2 3 7 2 4" xfId="5507"/>
    <cellStyle name="Normal 3 2 2 3 7 3" xfId="3434"/>
    <cellStyle name="Normal 3 2 2 3 7 3 2" xfId="5436"/>
    <cellStyle name="Normal 3 2 2 3 7 3 2 2" xfId="6908"/>
    <cellStyle name="Normal 3 2 2 3 7 4" xfId="4254"/>
    <cellStyle name="Normal 3 2 2 3 7 5" xfId="5024"/>
    <cellStyle name="Normal 3 2 2 3 8" xfId="2885"/>
    <cellStyle name="Normal 3 2 2 3 8 2" xfId="3634"/>
    <cellStyle name="Normal 3 2 2 3 8 2 2" xfId="6553"/>
    <cellStyle name="Normal 3 2 2 3 8 2 2 2" xfId="7079"/>
    <cellStyle name="Normal 3 2 2 3 8 3" xfId="4423"/>
    <cellStyle name="Normal 3 2 2 3 8 4" xfId="5199"/>
    <cellStyle name="Normal 3 2 2 3 9" xfId="2863"/>
    <cellStyle name="Normal 3 2 2 3 9 2" xfId="6058"/>
    <cellStyle name="Normal 3 2 2 3 9 2 2" xfId="6539"/>
    <cellStyle name="Normal 3 2 2 30" xfId="9450"/>
    <cellStyle name="Normal 3 2 2 4" xfId="68"/>
    <cellStyle name="Normal 3 2 2 4 2" xfId="177"/>
    <cellStyle name="Normal 3 2 2 4 2 2" xfId="2220"/>
    <cellStyle name="Normal 3 2 2 4 2 2 2" xfId="2297"/>
    <cellStyle name="Normal 3 2 2 4 2 2 2 2" xfId="3942"/>
    <cellStyle name="Normal 3 2 2 4 2 2 2 2 2" xfId="3995"/>
    <cellStyle name="Normal 3 2 2 4 2 2 2 2 2 2" xfId="7382"/>
    <cellStyle name="Normal 3 2 2 4 2 2 2 2 2 2 2" xfId="7435"/>
    <cellStyle name="Normal 3 2 2 4 2 2 2 2 3" xfId="4779"/>
    <cellStyle name="Normal 3 2 2 4 2 2 2 2 4" xfId="5890"/>
    <cellStyle name="Normal 3 2 2 4 2 2 2 3" xfId="4726"/>
    <cellStyle name="Normal 3 2 2 4 2 2 2 3 2" xfId="6208"/>
    <cellStyle name="Normal 3 2 2 4 2 2 2 3 2 2" xfId="7746"/>
    <cellStyle name="Normal 3 2 2 4 2 2 2 4" xfId="5834"/>
    <cellStyle name="Normal 3 2 2 4 2 2 3" xfId="3290"/>
    <cellStyle name="Normal 3 2 2 4 2 2 3 2" xfId="6148"/>
    <cellStyle name="Normal 3 2 2 4 2 2 3 2 2" xfId="6796"/>
    <cellStyle name="Normal 3 2 2 4 2 2 4" xfId="2269"/>
    <cellStyle name="Normal 3 2 2 4 2 2 5" xfId="3179"/>
    <cellStyle name="Normal 3 2 2 4 2 3" xfId="2564"/>
    <cellStyle name="Normal 3 2 2 4 2 4" xfId="3228"/>
    <cellStyle name="Normal 3 2 2 4 2 4 2" xfId="3639"/>
    <cellStyle name="Normal 3 2 2 4 2 4 2 2" xfId="6741"/>
    <cellStyle name="Normal 3 2 2 4 2 4 2 2 2" xfId="7084"/>
    <cellStyle name="Normal 3 2 2 4 2 4 3" xfId="4428"/>
    <cellStyle name="Normal 3 2 2 4 2 4 4" xfId="5206"/>
    <cellStyle name="Normal 3 2 2 4 2 5" xfId="2274"/>
    <cellStyle name="Normal 3 2 2 4 2 5 2" xfId="5706"/>
    <cellStyle name="Normal 3 2 2 4 2 5 2 2" xfId="6189"/>
    <cellStyle name="Normal 3 2 2 4 2 6" xfId="3133"/>
    <cellStyle name="Normal 3 2 2 4 3" xfId="1474"/>
    <cellStyle name="Normal 3 2 2 4 3 2" xfId="2506"/>
    <cellStyle name="Normal 3 2 2 4 3 2 2" xfId="3807"/>
    <cellStyle name="Normal 3 2 2 4 3 2 2 2" xfId="4097"/>
    <cellStyle name="Normal 3 2 2 4 3 2 2 2 2" xfId="7249"/>
    <cellStyle name="Normal 3 2 2 4 3 2 2 2 2 2" xfId="7537"/>
    <cellStyle name="Normal 3 2 2 4 3 2 2 3" xfId="4881"/>
    <cellStyle name="Normal 3 2 2 4 3 2 2 4" xfId="5997"/>
    <cellStyle name="Normal 3 2 2 4 3 2 3" xfId="4593"/>
    <cellStyle name="Normal 3 2 2 4 3 2 3 2" xfId="6370"/>
    <cellStyle name="Normal 3 2 2 4 3 2 3 2 2" xfId="7648"/>
    <cellStyle name="Normal 3 2 2 4 3 2 4" xfId="5508"/>
    <cellStyle name="Normal 3 2 2 4 3 3" xfId="3438"/>
    <cellStyle name="Normal 3 2 2 4 3 3 2" xfId="5435"/>
    <cellStyle name="Normal 3 2 2 4 3 3 2 2" xfId="6911"/>
    <cellStyle name="Normal 3 2 2 4 3 4" xfId="4257"/>
    <cellStyle name="Normal 3 2 2 4 3 5" xfId="5027"/>
    <cellStyle name="Normal 3 2 2 4 4" xfId="2886"/>
    <cellStyle name="Normal 3 2 2 4 4 2" xfId="3495"/>
    <cellStyle name="Normal 3 2 2 4 4 2 2" xfId="6554"/>
    <cellStyle name="Normal 3 2 2 4 4 2 2 2" xfId="6964"/>
    <cellStyle name="Normal 3 2 2 4 4 3" xfId="4310"/>
    <cellStyle name="Normal 3 2 2 4 4 4" xfId="5080"/>
    <cellStyle name="Normal 3 2 2 4 5" xfId="2862"/>
    <cellStyle name="Normal 3 2 2 4 5 2" xfId="5775"/>
    <cellStyle name="Normal 3 2 2 4 5 2 2" xfId="6538"/>
    <cellStyle name="Normal 3 2 2 4 6" xfId="3419"/>
    <cellStyle name="Normal 3 2 2 5" xfId="236"/>
    <cellStyle name="Normal 3 2 2 6" xfId="237"/>
    <cellStyle name="Normal 3 2 2 7" xfId="356"/>
    <cellStyle name="Normal 3 2 2 8" xfId="1478"/>
    <cellStyle name="Normal 3 2 2 9" xfId="1479"/>
    <cellStyle name="Normal 3 2 20" xfId="1480"/>
    <cellStyle name="Normal 3 2 21" xfId="1481"/>
    <cellStyle name="Normal 3 2 22" xfId="1482"/>
    <cellStyle name="Normal 3 2 23" xfId="1483"/>
    <cellStyle name="Normal 3 2 24" xfId="1484"/>
    <cellStyle name="Normal 3 2 25" xfId="1485"/>
    <cellStyle name="Normal 3 2 26" xfId="1486"/>
    <cellStyle name="Normal 3 2 27" xfId="1487"/>
    <cellStyle name="Normal 3 2 28" xfId="1488"/>
    <cellStyle name="Normal 3 2 28 2" xfId="9469"/>
    <cellStyle name="Normal 3 2 28 3" xfId="15368"/>
    <cellStyle name="Normal 3 2 28 4" xfId="8121"/>
    <cellStyle name="Normal 3 2 29" xfId="1489"/>
    <cellStyle name="Normal 3 2 3" xfId="56"/>
    <cellStyle name="Normal 3 2 3 10" xfId="2495"/>
    <cellStyle name="Normal 3 2 3 11" xfId="2890"/>
    <cellStyle name="Normal 3 2 3 11 2" xfId="3627"/>
    <cellStyle name="Normal 3 2 3 11 2 2" xfId="6556"/>
    <cellStyle name="Normal 3 2 3 11 2 2 2" xfId="7074"/>
    <cellStyle name="Normal 3 2 3 11 3" xfId="4418"/>
    <cellStyle name="Normal 3 2 3 11 4" xfId="5194"/>
    <cellStyle name="Normal 3 2 3 12" xfId="2859"/>
    <cellStyle name="Normal 3 2 3 12 2" xfId="5303"/>
    <cellStyle name="Normal 3 2 3 12 2 2" xfId="6537"/>
    <cellStyle name="Normal 3 2 3 13" xfId="3397"/>
    <cellStyle name="Normal 3 2 3 14" xfId="19117"/>
    <cellStyle name="Normal 3 2 3 14 2" xfId="21385"/>
    <cellStyle name="Normal 3 2 3 14 2 2" xfId="23153"/>
    <cellStyle name="Normal 3 2 3 14 3" xfId="23677"/>
    <cellStyle name="Normal 3 2 3 15" xfId="21294"/>
    <cellStyle name="Normal 3 2 3 15 2" xfId="23284"/>
    <cellStyle name="Normal 3 2 3 2" xfId="1490"/>
    <cellStyle name="Normal 3 2 3 2 2" xfId="1491"/>
    <cellStyle name="Normal 3 2 3 2 2 2" xfId="3808"/>
    <cellStyle name="Normal 3 2 3 2 2 2 2" xfId="3809"/>
    <cellStyle name="Normal 3 2 3 2 2 2 2 2" xfId="7250"/>
    <cellStyle name="Normal 3 2 3 2 2 2 2 2 2" xfId="7251"/>
    <cellStyle name="Normal 3 2 3 2 2 2 2 2 2 2" xfId="19631"/>
    <cellStyle name="Normal 3 2 3 2 2 2 2 2 2 2 2" xfId="19632"/>
    <cellStyle name="Normal 3 2 3 2 2 2 2 2 2 2 2 2" xfId="23348"/>
    <cellStyle name="Normal 3 2 3 2 2 2 2 2 2 2 2 2 2" xfId="23349"/>
    <cellStyle name="Normal 3 2 3 2 2 2 2 2 2 2 2 3" xfId="23800"/>
    <cellStyle name="Normal 3 2 3 2 2 2 2 2 2 2 3" xfId="9499"/>
    <cellStyle name="Normal 3 2 3 2 2 2 2 2 2 2 3 2" xfId="23799"/>
    <cellStyle name="Normal 3 2 3 2 2 2 2 2 2 3" xfId="19999"/>
    <cellStyle name="Normal 3 2 3 2 2 2 2 2 2 3 2" xfId="22140"/>
    <cellStyle name="Normal 3 2 3 2 2 2 2 2 2 4" xfId="22105"/>
    <cellStyle name="Normal 3 2 3 2 2 2 2 2 3" xfId="9731"/>
    <cellStyle name="Normal 3 2 3 2 2 2 2 2 3 2" xfId="22139"/>
    <cellStyle name="Normal 3 2 3 2 2 2 2 2 3 2 2" xfId="22338"/>
    <cellStyle name="Normal 3 2 3 2 2 2 2 2 3 3" xfId="21983"/>
    <cellStyle name="Normal 3 2 3 2 2 2 2 2 4" xfId="20494"/>
    <cellStyle name="Normal 3 2 3 2 2 2 2 2 4 2" xfId="22526"/>
    <cellStyle name="Normal 3 2 3 2 2 2 2 3" xfId="9732"/>
    <cellStyle name="Normal 3 2 3 2 2 2 2 3 2" xfId="21893"/>
    <cellStyle name="Normal 3 2 3 2 2 2 2 3 2 2" xfId="22339"/>
    <cellStyle name="Normal 3 2 3 2 2 2 2 3 3" xfId="22409"/>
    <cellStyle name="Normal 3 2 3 2 2 2 2 4" xfId="20495"/>
    <cellStyle name="Normal 3 2 3 2 2 2 2 4 2" xfId="22152"/>
    <cellStyle name="Normal 3 2 3 2 2 2 3" xfId="4595"/>
    <cellStyle name="Normal 3 2 3 2 2 2 4" xfId="5510"/>
    <cellStyle name="Normal 3 2 3 2 2 2 5" xfId="15360"/>
    <cellStyle name="Normal 3 2 3 2 2 2 5 2" xfId="21892"/>
    <cellStyle name="Normal 3 2 3 2 2 2 5 2 2" xfId="22613"/>
    <cellStyle name="Normal 3 2 3 2 2 2 5 3" xfId="21525"/>
    <cellStyle name="Normal 3 2 3 2 2 2 6" xfId="20890"/>
    <cellStyle name="Normal 3 2 3 2 2 2 6 2" xfId="22699"/>
    <cellStyle name="Normal 3 2 3 2 2 3" xfId="4594"/>
    <cellStyle name="Normal 3 2 3 2 2 3 2" xfId="5430"/>
    <cellStyle name="Normal 3 2 3 2 2 3 2 2" xfId="7649"/>
    <cellStyle name="Normal 3 2 3 2 2 4" xfId="5509"/>
    <cellStyle name="Normal 3 2 3 2 2 5" xfId="15363"/>
    <cellStyle name="Normal 3 2 3 2 2 5 2" xfId="21660"/>
    <cellStyle name="Normal 3 2 3 2 2 5 2 2" xfId="22614"/>
    <cellStyle name="Normal 3 2 3 2 2 5 3" xfId="21524"/>
    <cellStyle name="Normal 3 2 3 2 2 6" xfId="13126"/>
    <cellStyle name="Normal 3 2 3 2 2 6 2" xfId="22018"/>
    <cellStyle name="Normal 3 2 3 2 3" xfId="2891"/>
    <cellStyle name="Normal 3 2 3 2 3 2" xfId="5431"/>
    <cellStyle name="Normal 3 2 3 2 3 2 2" xfId="6557"/>
    <cellStyle name="Normal 3 2 3 2 4" xfId="2858"/>
    <cellStyle name="Normal 3 2 3 2 5" xfId="3416"/>
    <cellStyle name="Normal 3 2 3 2 6" xfId="18815"/>
    <cellStyle name="Normal 3 2 3 2 6 2" xfId="21659"/>
    <cellStyle name="Normal 3 2 3 2 6 2 2" xfId="23046"/>
    <cellStyle name="Normal 3 2 3 2 6 3" xfId="23597"/>
    <cellStyle name="Normal 3 2 3 2 7" xfId="19709"/>
    <cellStyle name="Normal 3 2 3 2 7 2" xfId="22893"/>
    <cellStyle name="Normal 3 2 3 3" xfId="1492"/>
    <cellStyle name="Normal 3 2 3 4" xfId="1493"/>
    <cellStyle name="Normal 3 2 3 5" xfId="1494"/>
    <cellStyle name="Normal 3 2 3 6" xfId="1495"/>
    <cellStyle name="Normal 3 2 3 7" xfId="1496"/>
    <cellStyle name="Normal 3 2 3 8" xfId="1497"/>
    <cellStyle name="Normal 3 2 3 9" xfId="2208"/>
    <cellStyle name="Normal 3 2 30" xfId="1498"/>
    <cellStyle name="Normal 3 2 31" xfId="1499"/>
    <cellStyle name="Normal 3 2 31 2" xfId="9477"/>
    <cellStyle name="Normal 3 2 31 3" xfId="15345"/>
    <cellStyle name="Normal 3 2 31 4" xfId="20889"/>
    <cellStyle name="Normal 3 2 32" xfId="1500"/>
    <cellStyle name="Normal 3 2 32 2" xfId="9478"/>
    <cellStyle name="Normal 3 2 32 3" xfId="15343"/>
    <cellStyle name="Normal 3 2 32 4" xfId="20884"/>
    <cellStyle name="Normal 3 2 33" xfId="1501"/>
    <cellStyle name="Normal 3 2 33 2" xfId="9479"/>
    <cellStyle name="Normal 3 2 33 3" xfId="15341"/>
    <cellStyle name="Normal 3 2 33 4" xfId="20888"/>
    <cellStyle name="Normal 3 2 34" xfId="1502"/>
    <cellStyle name="Normal 3 2 34 2" xfId="9480"/>
    <cellStyle name="Normal 3 2 34 3" xfId="15335"/>
    <cellStyle name="Normal 3 2 34 4" xfId="20885"/>
    <cellStyle name="Normal 3 2 35" xfId="1503"/>
    <cellStyle name="Normal 3 2 35 2" xfId="9481"/>
    <cellStyle name="Normal 3 2 35 3" xfId="15332"/>
    <cellStyle name="Normal 3 2 35 4" xfId="20887"/>
    <cellStyle name="Normal 3 2 36" xfId="1504"/>
    <cellStyle name="Normal 3 2 36 2" xfId="9482"/>
    <cellStyle name="Normal 3 2 36 3" xfId="15330"/>
    <cellStyle name="Normal 3 2 36 4" xfId="20886"/>
    <cellStyle name="Normal 3 2 37" xfId="9375"/>
    <cellStyle name="Normal 3 2 37 2" xfId="9483"/>
    <cellStyle name="Normal 3 2 38" xfId="9484"/>
    <cellStyle name="Normal 3 2 39" xfId="9485"/>
    <cellStyle name="Normal 3 2 4" xfId="46"/>
    <cellStyle name="Normal 3 2 4 10" xfId="2889"/>
    <cellStyle name="Normal 3 2 4 11" xfId="18934"/>
    <cellStyle name="Normal 3 2 4 11 2" xfId="21378"/>
    <cellStyle name="Normal 3 2 4 11 2 2" xfId="23097"/>
    <cellStyle name="Normal 3 2 4 11 3" xfId="23625"/>
    <cellStyle name="Normal 3 2 4 12" xfId="21262"/>
    <cellStyle name="Normal 3 2 4 12 2" xfId="23293"/>
    <cellStyle name="Normal 3 2 4 2" xfId="89"/>
    <cellStyle name="Normal 3 2 4 2 10" xfId="3428"/>
    <cellStyle name="Normal 3 2 4 2 11" xfId="18841"/>
    <cellStyle name="Normal 3 2 4 2 11 2" xfId="21400"/>
    <cellStyle name="Normal 3 2 4 2 11 2 2" xfId="23055"/>
    <cellStyle name="Normal 3 2 4 2 11 3" xfId="23604"/>
    <cellStyle name="Normal 3 2 4 2 12" xfId="8392"/>
    <cellStyle name="Normal 3 2 4 2 12 2" xfId="23262"/>
    <cellStyle name="Normal 3 2 4 2 2" xfId="189"/>
    <cellStyle name="Normal 3 2 4 2 2 2" xfId="215"/>
    <cellStyle name="Normal 3 2 4 2 2 2 2" xfId="2308"/>
    <cellStyle name="Normal 3 2 4 2 2 2 2 2" xfId="2329"/>
    <cellStyle name="Normal 3 2 4 2 2 2 2 2 2" xfId="4005"/>
    <cellStyle name="Normal 3 2 4 2 2 2 2 2 2 2" xfId="4019"/>
    <cellStyle name="Normal 3 2 4 2 2 2 2 2 2 2 2" xfId="7445"/>
    <cellStyle name="Normal 3 2 4 2 2 2 2 2 2 2 2 2" xfId="7459"/>
    <cellStyle name="Normal 3 2 4 2 2 2 2 2 2 2 2 2 2" xfId="19706"/>
    <cellStyle name="Normal 3 2 4 2 2 2 2 2 2 2 2 2 2 2" xfId="19714"/>
    <cellStyle name="Normal 3 2 4 2 2 2 2 2 2 2 2 2 2 2 2" xfId="23381"/>
    <cellStyle name="Normal 3 2 4 2 2 2 2 2 2 2 2 2 2 2 2 2" xfId="23386"/>
    <cellStyle name="Normal 3 2 4 2 2 2 2 2 2 2 2 2 2 2 3" xfId="23837"/>
    <cellStyle name="Normal 3 2 4 2 2 2 2 2 2 2 2 2 2 3" xfId="19955"/>
    <cellStyle name="Normal 3 2 4 2 2 2 2 2 2 2 2 2 2 3 2" xfId="23832"/>
    <cellStyle name="Normal 3 2 4 2 2 2 2 2 2 2 2 2 3" xfId="19959"/>
    <cellStyle name="Normal 3 2 4 2 2 2 2 2 2 2 2 2 3 2" xfId="22187"/>
    <cellStyle name="Normal 3 2 4 2 2 2 2 2 2 2 2 2 4" xfId="22471"/>
    <cellStyle name="Normal 3 2 4 2 2 2 2 2 2 2 2 3" xfId="9592"/>
    <cellStyle name="Normal 3 2 4 2 2 2 2 2 2 2 2 3 2" xfId="22180"/>
    <cellStyle name="Normal 3 2 4 2 2 2 2 2 2 2 2 3 2 2" xfId="22297"/>
    <cellStyle name="Normal 3 2 4 2 2 2 2 2 2 2 2 3 3" xfId="21973"/>
    <cellStyle name="Normal 3 2 4 2 2 2 2 2 2 2 2 4" xfId="20449"/>
    <cellStyle name="Normal 3 2 4 2 2 2 2 2 2 2 2 4 2" xfId="22004"/>
    <cellStyle name="Normal 3 2 4 2 2 2 2 2 2 2 3" xfId="9598"/>
    <cellStyle name="Normal 3 2 4 2 2 2 2 2 2 2 3 2" xfId="21936"/>
    <cellStyle name="Normal 3 2 4 2 2 2 2 2 2 2 3 2 2" xfId="22302"/>
    <cellStyle name="Normal 3 2 4 2 2 2 2 2 2 2 3 3" xfId="22433"/>
    <cellStyle name="Normal 3 2 4 2 2 2 2 2 2 2 4" xfId="20453"/>
    <cellStyle name="Normal 3 2 4 2 2 2 2 2 2 2 4 2" xfId="22660"/>
    <cellStyle name="Normal 3 2 4 2 2 2 2 2 2 3" xfId="4803"/>
    <cellStyle name="Normal 3 2 4 2 2 2 2 2 2 4" xfId="5915"/>
    <cellStyle name="Normal 3 2 4 2 2 2 2 2 2 5" xfId="13331"/>
    <cellStyle name="Normal 3 2 4 2 2 2 2 2 2 5 2" xfId="21930"/>
    <cellStyle name="Normal 3 2 4 2 2 2 2 2 2 5 2 2" xfId="22477"/>
    <cellStyle name="Normal 3 2 4 2 2 2 2 2 2 5 3" xfId="21956"/>
    <cellStyle name="Normal 3 2 4 2 2 2 2 2 2 6" xfId="20734"/>
    <cellStyle name="Normal 3 2 4 2 2 2 2 2 2 6 2" xfId="22662"/>
    <cellStyle name="Normal 3 2 4 2 2 2 2 2 3" xfId="4789"/>
    <cellStyle name="Normal 3 2 4 2 2 2 2 2 3 2" xfId="6235"/>
    <cellStyle name="Normal 3 2 4 2 2 2 2 2 3 2 2" xfId="7791"/>
    <cellStyle name="Normal 3 2 4 2 2 2 2 2 4" xfId="5901"/>
    <cellStyle name="Normal 3 2 4 2 2 2 2 2 5" xfId="13375"/>
    <cellStyle name="Normal 3 2 4 2 2 2 2 2 5 2" xfId="21780"/>
    <cellStyle name="Normal 3 2 4 2 2 2 2 2 5 2 2" xfId="22492"/>
    <cellStyle name="Normal 3 2 4 2 2 2 2 2 5 3" xfId="21658"/>
    <cellStyle name="Normal 3 2 4 2 2 2 2 2 6" xfId="20735"/>
    <cellStyle name="Normal 3 2 4 2 2 2 2 2 6 2" xfId="22174"/>
    <cellStyle name="Normal 3 2 4 2 2 2 2 3" xfId="3318"/>
    <cellStyle name="Normal 3 2 4 2 2 2 2 3 2" xfId="6218"/>
    <cellStyle name="Normal 3 2 4 2 2 2 2 3 2 2" xfId="6820"/>
    <cellStyle name="Normal 3 2 4 2 2 2 2 4" xfId="4165"/>
    <cellStyle name="Normal 3 2 4 2 2 2 2 5" xfId="4944"/>
    <cellStyle name="Normal 3 2 4 2 2 2 2 6" xfId="18435"/>
    <cellStyle name="Normal 3 2 4 2 2 2 2 6 2" xfId="21773"/>
    <cellStyle name="Normal 3 2 4 2 2 2 2 6 2 2" xfId="22950"/>
    <cellStyle name="Normal 3 2 4 2 2 2 2 6 3" xfId="23547"/>
    <cellStyle name="Normal 3 2 4 2 2 2 2 7" xfId="21191"/>
    <cellStyle name="Normal 3 2 4 2 2 2 2 7 2" xfId="22799"/>
    <cellStyle name="Normal 3 2 4 2 2 2 3" xfId="2589"/>
    <cellStyle name="Normal 3 2 4 2 2 2 4" xfId="3301"/>
    <cellStyle name="Normal 3 2 4 2 2 2 4 2" xfId="3562"/>
    <cellStyle name="Normal 3 2 4 2 2 2 4 2 2" xfId="6806"/>
    <cellStyle name="Normal 3 2 4 2 2 2 4 2 2 2" xfId="7018"/>
    <cellStyle name="Normal 3 2 4 2 2 2 4 3" xfId="4364"/>
    <cellStyle name="Normal 3 2 4 2 2 2 4 4" xfId="5136"/>
    <cellStyle name="Normal 3 2 4 2 2 2 5" xfId="4151"/>
    <cellStyle name="Normal 3 2 4 2 2 2 5 2" xfId="5679"/>
    <cellStyle name="Normal 3 2 4 2 2 2 5 2 2" xfId="7590"/>
    <cellStyle name="Normal 3 2 4 2 2 2 6" xfId="3189"/>
    <cellStyle name="Normal 3 2 4 2 2 2 7" xfId="18499"/>
    <cellStyle name="Normal 3 2 4 2 2 2 7 2" xfId="21442"/>
    <cellStyle name="Normal 3 2 4 2 2 2 7 2 2" xfId="22958"/>
    <cellStyle name="Normal 3 2 4 2 2 2 7 3" xfId="23553"/>
    <cellStyle name="Normal 3 2 4 2 2 2 8" xfId="21200"/>
    <cellStyle name="Normal 3 2 4 2 2 2 8 2" xfId="23197"/>
    <cellStyle name="Normal 3 2 4 2 2 3" xfId="2235"/>
    <cellStyle name="Normal 3 2 4 2 2 3 2" xfId="2575"/>
    <cellStyle name="Normal 3 2 4 2 2 3 2 2" xfId="3951"/>
    <cellStyle name="Normal 3 2 4 2 2 3 2 2 2" xfId="4142"/>
    <cellStyle name="Normal 3 2 4 2 2 3 2 2 2 2" xfId="7391"/>
    <cellStyle name="Normal 3 2 4 2 2 3 2 2 2 2 2" xfId="7582"/>
    <cellStyle name="Normal 3 2 4 2 2 3 2 2 3" xfId="4926"/>
    <cellStyle name="Normal 3 2 4 2 2 3 2 2 4" xfId="6047"/>
    <cellStyle name="Normal 3 2 4 2 2 3 2 3" xfId="4735"/>
    <cellStyle name="Normal 3 2 4 2 2 3 2 3 2" xfId="6415"/>
    <cellStyle name="Normal 3 2 4 2 2 3 2 3 2 2" xfId="7754"/>
    <cellStyle name="Normal 3 2 4 2 2 3 2 4" xfId="5844"/>
    <cellStyle name="Normal 3 2 4 2 2 3 3" xfId="3511"/>
    <cellStyle name="Normal 3 2 4 2 2 3 3 2" xfId="6157"/>
    <cellStyle name="Normal 3 2 4 2 2 3 3 2 2" xfId="6977"/>
    <cellStyle name="Normal 3 2 4 2 2 3 4" xfId="4323"/>
    <cellStyle name="Normal 3 2 4 2 2 3 5" xfId="5093"/>
    <cellStyle name="Normal 3 2 4 2 2 4" xfId="3240"/>
    <cellStyle name="Normal 3 2 4 2 2 4 2" xfId="3449"/>
    <cellStyle name="Normal 3 2 4 2 2 4 2 2" xfId="6751"/>
    <cellStyle name="Normal 3 2 4 2 2 4 2 2 2" xfId="6922"/>
    <cellStyle name="Normal 3 2 4 2 2 4 3" xfId="4268"/>
    <cellStyle name="Normal 3 2 4 2 2 4 4" xfId="5038"/>
    <cellStyle name="Normal 3 2 4 2 2 5" xfId="2419"/>
    <cellStyle name="Normal 3 2 4 2 2 5 2" xfId="5694"/>
    <cellStyle name="Normal 3 2 4 2 2 5 2 2" xfId="6303"/>
    <cellStyle name="Normal 3 2 4 2 2 6" xfId="3143"/>
    <cellStyle name="Normal 3 2 4 2 2 7" xfId="18741"/>
    <cellStyle name="Normal 3 2 4 2 2 7 2" xfId="21434"/>
    <cellStyle name="Normal 3 2 4 2 2 7 2 2" xfId="23023"/>
    <cellStyle name="Normal 3 2 4 2 2 7 3" xfId="23585"/>
    <cellStyle name="Normal 3 2 4 2 2 8" xfId="21229"/>
    <cellStyle name="Normal 3 2 4 2 2 8 2" xfId="22060"/>
    <cellStyle name="Normal 3 2 4 2 3" xfId="279"/>
    <cellStyle name="Normal 3 2 4 2 4" xfId="331"/>
    <cellStyle name="Normal 3 2 4 2 5" xfId="391"/>
    <cellStyle name="Normal 3 2 4 2 6" xfId="436"/>
    <cellStyle name="Normal 3 2 4 2 7" xfId="1506"/>
    <cellStyle name="Normal 3 2 4 2 7 2" xfId="2517"/>
    <cellStyle name="Normal 3 2 4 2 7 2 2" xfId="3811"/>
    <cellStyle name="Normal 3 2 4 2 7 2 2 2" xfId="4105"/>
    <cellStyle name="Normal 3 2 4 2 7 2 2 2 2" xfId="7253"/>
    <cellStyle name="Normal 3 2 4 2 7 2 2 2 2 2" xfId="7545"/>
    <cellStyle name="Normal 3 2 4 2 7 2 2 3" xfId="4889"/>
    <cellStyle name="Normal 3 2 4 2 7 2 2 4" xfId="6007"/>
    <cellStyle name="Normal 3 2 4 2 7 2 3" xfId="4597"/>
    <cellStyle name="Normal 3 2 4 2 7 2 3 2" xfId="6378"/>
    <cellStyle name="Normal 3 2 4 2 7 2 3 2 2" xfId="7651"/>
    <cellStyle name="Normal 3 2 4 2 7 2 4" xfId="5512"/>
    <cellStyle name="Normal 3 2 4 2 7 3" xfId="3451"/>
    <cellStyle name="Normal 3 2 4 2 7 3 2" xfId="5428"/>
    <cellStyle name="Normal 3 2 4 2 7 3 2 2" xfId="6924"/>
    <cellStyle name="Normal 3 2 4 2 7 4" xfId="4270"/>
    <cellStyle name="Normal 3 2 4 2 7 5" xfId="5040"/>
    <cellStyle name="Normal 3 2 4 2 8" xfId="2899"/>
    <cellStyle name="Normal 3 2 4 2 8 2" xfId="3583"/>
    <cellStyle name="Normal 3 2 4 2 8 2 2" xfId="6560"/>
    <cellStyle name="Normal 3 2 4 2 8 2 2 2" xfId="7035"/>
    <cellStyle name="Normal 3 2 4 2 8 3" xfId="4380"/>
    <cellStyle name="Normal 3 2 4 2 8 4" xfId="5154"/>
    <cellStyle name="Normal 3 2 4 2 9" xfId="2852"/>
    <cellStyle name="Normal 3 2 4 2 9 2" xfId="6068"/>
    <cellStyle name="Normal 3 2 4 2 9 2 2" xfId="6533"/>
    <cellStyle name="Normal 3 2 4 3" xfId="134"/>
    <cellStyle name="Normal 3 2 4 3 2" xfId="252"/>
    <cellStyle name="Normal 3 2 4 3 2 2" xfId="2263"/>
    <cellStyle name="Normal 3 2 4 3 2 2 2" xfId="2363"/>
    <cellStyle name="Normal 3 2 4 3 2 2 2 2" xfId="3973"/>
    <cellStyle name="Normal 3 2 4 3 2 2 2 2 2" xfId="4048"/>
    <cellStyle name="Normal 3 2 4 3 2 2 2 2 2 2" xfId="7413"/>
    <cellStyle name="Normal 3 2 4 3 2 2 2 2 2 2 2" xfId="7488"/>
    <cellStyle name="Normal 3 2 4 3 2 2 2 2 3" xfId="4832"/>
    <cellStyle name="Normal 3 2 4 3 2 2 2 2 4" xfId="5945"/>
    <cellStyle name="Normal 3 2 4 3 2 2 2 3" xfId="4757"/>
    <cellStyle name="Normal 3 2 4 3 2 2 2 3 2" xfId="6266"/>
    <cellStyle name="Normal 3 2 4 3 2 2 2 3 2 2" xfId="7775"/>
    <cellStyle name="Normal 3 2 4 3 2 2 2 4" xfId="5867"/>
    <cellStyle name="Normal 3 2 4 3 2 2 3" xfId="3348"/>
    <cellStyle name="Normal 3 2 4 3 2 2 3 2" xfId="6180"/>
    <cellStyle name="Normal 3 2 4 3 2 2 3 2 2" xfId="6850"/>
    <cellStyle name="Normal 3 2 4 3 2 2 4" xfId="4195"/>
    <cellStyle name="Normal 3 2 4 3 2 2 5" xfId="4973"/>
    <cellStyle name="Normal 3 2 4 3 2 3" xfId="2619"/>
    <cellStyle name="Normal 3 2 4 3 2 4" xfId="3265"/>
    <cellStyle name="Normal 3 2 4 3 2 4 2" xfId="3678"/>
    <cellStyle name="Normal 3 2 4 3 2 4 2 2" xfId="6774"/>
    <cellStyle name="Normal 3 2 4 3 2 4 2 2 2" xfId="7122"/>
    <cellStyle name="Normal 3 2 4 3 2 4 3" xfId="4466"/>
    <cellStyle name="Normal 3 2 4 3 2 4 4" xfId="5247"/>
    <cellStyle name="Normal 3 2 4 3 2 5" xfId="2386"/>
    <cellStyle name="Normal 3 2 4 3 2 5 2" xfId="5648"/>
    <cellStyle name="Normal 3 2 4 3 2 5 2 2" xfId="6279"/>
    <cellStyle name="Normal 3 2 4 3 2 6" xfId="3520"/>
    <cellStyle name="Normal 3 2 4 3 3" xfId="2201"/>
    <cellStyle name="Normal 3 2 4 3 3 2" xfId="2540"/>
    <cellStyle name="Normal 3 2 4 3 3 2 2" xfId="3932"/>
    <cellStyle name="Normal 3 2 4 3 3 2 2 2" xfId="4126"/>
    <cellStyle name="Normal 3 2 4 3 3 2 2 2 2" xfId="7372"/>
    <cellStyle name="Normal 3 2 4 3 3 2 2 2 2 2" xfId="7566"/>
    <cellStyle name="Normal 3 2 4 3 3 2 2 3" xfId="4910"/>
    <cellStyle name="Normal 3 2 4 3 3 2 2 4" xfId="6028"/>
    <cellStyle name="Normal 3 2 4 3 3 2 3" xfId="4716"/>
    <cellStyle name="Normal 3 2 4 3 3 2 3 2" xfId="6399"/>
    <cellStyle name="Normal 3 2 4 3 3 2 3 2 2" xfId="7738"/>
    <cellStyle name="Normal 3 2 4 3 3 2 4" xfId="5823"/>
    <cellStyle name="Normal 3 2 4 3 3 3" xfId="3476"/>
    <cellStyle name="Normal 3 2 4 3 3 3 2" xfId="6138"/>
    <cellStyle name="Normal 3 2 4 3 3 3 2 2" xfId="6949"/>
    <cellStyle name="Normal 3 2 4 3 3 4" xfId="4295"/>
    <cellStyle name="Normal 3 2 4 3 3 5" xfId="5066"/>
    <cellStyle name="Normal 3 2 4 3 4" xfId="3215"/>
    <cellStyle name="Normal 3 2 4 3 4 2" xfId="3607"/>
    <cellStyle name="Normal 3 2 4 3 4 2 2" xfId="6731"/>
    <cellStyle name="Normal 3 2 4 3 4 2 2 2" xfId="7055"/>
    <cellStyle name="Normal 3 2 4 3 4 3" xfId="4399"/>
    <cellStyle name="Normal 3 2 4 3 4 4" xfId="5175"/>
    <cellStyle name="Normal 3 2 4 3 5" xfId="2439"/>
    <cellStyle name="Normal 3 2 4 3 5 2" xfId="5735"/>
    <cellStyle name="Normal 3 2 4 3 5 2 2" xfId="6320"/>
    <cellStyle name="Normal 3 2 4 3 6" xfId="3513"/>
    <cellStyle name="Normal 3 2 4 4" xfId="308"/>
    <cellStyle name="Normal 3 2 4 5" xfId="369"/>
    <cellStyle name="Normal 3 2 4 6" xfId="418"/>
    <cellStyle name="Normal 3 2 4 7" xfId="1505"/>
    <cellStyle name="Normal 3 2 4 7 2" xfId="2490"/>
    <cellStyle name="Normal 3 2 4 7 2 2" xfId="3810"/>
    <cellStyle name="Normal 3 2 4 7 2 2 2" xfId="4089"/>
    <cellStyle name="Normal 3 2 4 7 2 2 2 2" xfId="7252"/>
    <cellStyle name="Normal 3 2 4 7 2 2 2 2 2" xfId="7529"/>
    <cellStyle name="Normal 3 2 4 7 2 2 3" xfId="4873"/>
    <cellStyle name="Normal 3 2 4 7 2 2 4" xfId="5988"/>
    <cellStyle name="Normal 3 2 4 7 2 3" xfId="4596"/>
    <cellStyle name="Normal 3 2 4 7 2 3 2" xfId="6362"/>
    <cellStyle name="Normal 3 2 4 7 2 3 2 2" xfId="7650"/>
    <cellStyle name="Normal 3 2 4 7 2 4" xfId="5511"/>
    <cellStyle name="Normal 3 2 4 7 3" xfId="3424"/>
    <cellStyle name="Normal 3 2 4 7 3 2" xfId="5429"/>
    <cellStyle name="Normal 3 2 4 7 3 2 2" xfId="6900"/>
    <cellStyle name="Normal 3 2 4 7 4" xfId="4246"/>
    <cellStyle name="Normal 3 2 4 7 5" xfId="5016"/>
    <cellStyle name="Normal 3 2 4 8" xfId="2898"/>
    <cellStyle name="Normal 3 2 4 8 2" xfId="3564"/>
    <cellStyle name="Normal 3 2 4 8 2 2" xfId="6559"/>
    <cellStyle name="Normal 3 2 4 8 2 2 2" xfId="7020"/>
    <cellStyle name="Normal 3 2 4 8 3" xfId="4366"/>
    <cellStyle name="Normal 3 2 4 8 4" xfId="5138"/>
    <cellStyle name="Normal 3 2 4 9" xfId="2853"/>
    <cellStyle name="Normal 3 2 4 9 2" xfId="5299"/>
    <cellStyle name="Normal 3 2 4 9 2 2" xfId="6534"/>
    <cellStyle name="Normal 3 2 40" xfId="9539"/>
    <cellStyle name="Normal 3 2 41" xfId="19121"/>
    <cellStyle name="Normal 3 2 41 2" xfId="21210"/>
    <cellStyle name="Normal 3 2 41 2 2" xfId="23154"/>
    <cellStyle name="Normal 3 2 41 3" xfId="23678"/>
    <cellStyle name="Normal 3 2 42" xfId="8486"/>
    <cellStyle name="Normal 3 2 42 2" xfId="21753"/>
    <cellStyle name="Normal 3 2 5" xfId="69"/>
    <cellStyle name="Normal 3 2 5 2" xfId="152"/>
    <cellStyle name="Normal 3 2 6" xfId="141"/>
    <cellStyle name="Normal 3 2 6 2" xfId="1507"/>
    <cellStyle name="Normal 3 2 6 2 2" xfId="2270"/>
    <cellStyle name="Normal 3 2 6 2 2 2" xfId="3812"/>
    <cellStyle name="Normal 3 2 6 2 2 2 2" xfId="3978"/>
    <cellStyle name="Normal 3 2 6 2 2 2 2 2" xfId="7254"/>
    <cellStyle name="Normal 3 2 6 2 2 2 2 2 2" xfId="7418"/>
    <cellStyle name="Normal 3 2 6 2 2 2 3" xfId="4762"/>
    <cellStyle name="Normal 3 2 6 2 2 2 4" xfId="5872"/>
    <cellStyle name="Normal 3 2 6 2 2 3" xfId="4598"/>
    <cellStyle name="Normal 3 2 6 2 2 3 2" xfId="6185"/>
    <cellStyle name="Normal 3 2 6 2 2 3 2 2" xfId="7652"/>
    <cellStyle name="Normal 3 2 6 2 2 4" xfId="5513"/>
    <cellStyle name="Normal 3 2 6 2 3" xfId="3272"/>
    <cellStyle name="Normal 3 2 6 2 3 2" xfId="5427"/>
    <cellStyle name="Normal 3 2 6 2 3 2 2" xfId="6779"/>
    <cellStyle name="Normal 3 2 6 2 4" xfId="2407"/>
    <cellStyle name="Normal 3 2 6 2 5" xfId="3593"/>
    <cellStyle name="Normal 3 2 6 3" xfId="2545"/>
    <cellStyle name="Normal 3 2 6 4" xfId="2901"/>
    <cellStyle name="Normal 3 2 6 4 2" xfId="3516"/>
    <cellStyle name="Normal 3 2 6 4 2 2" xfId="6562"/>
    <cellStyle name="Normal 3 2 6 4 2 2 2" xfId="6980"/>
    <cellStyle name="Normal 3 2 6 4 3" xfId="4326"/>
    <cellStyle name="Normal 3 2 6 4 4" xfId="5096"/>
    <cellStyle name="Normal 3 2 6 5" xfId="2850"/>
    <cellStyle name="Normal 3 2 6 5 2" xfId="5730"/>
    <cellStyle name="Normal 3 2 6 5 2 2" xfId="6532"/>
    <cellStyle name="Normal 3 2 6 6" xfId="2892"/>
    <cellStyle name="Normal 3 2 7" xfId="247"/>
    <cellStyle name="Normal 3 2 7 2" xfId="1508"/>
    <cellStyle name="Normal 3 2 7 2 2" xfId="2358"/>
    <cellStyle name="Normal 3 2 7 2 2 2" xfId="3813"/>
    <cellStyle name="Normal 3 2 7 2 2 2 2" xfId="4043"/>
    <cellStyle name="Normal 3 2 7 2 2 2 2 2" xfId="7255"/>
    <cellStyle name="Normal 3 2 7 2 2 2 2 2 2" xfId="7483"/>
    <cellStyle name="Normal 3 2 7 2 2 2 3" xfId="4827"/>
    <cellStyle name="Normal 3 2 7 2 2 2 4" xfId="5940"/>
    <cellStyle name="Normal 3 2 7 2 2 3" xfId="4599"/>
    <cellStyle name="Normal 3 2 7 2 2 3 2" xfId="6261"/>
    <cellStyle name="Normal 3 2 7 2 2 3 2 2" xfId="7653"/>
    <cellStyle name="Normal 3 2 7 2 2 4" xfId="5514"/>
    <cellStyle name="Normal 3 2 7 2 3" xfId="3343"/>
    <cellStyle name="Normal 3 2 7 2 3 2" xfId="5426"/>
    <cellStyle name="Normal 3 2 7 2 3 2 2" xfId="6845"/>
    <cellStyle name="Normal 3 2 7 2 4" xfId="4190"/>
    <cellStyle name="Normal 3 2 7 2 5" xfId="4968"/>
    <cellStyle name="Normal 3 2 7 3" xfId="2614"/>
    <cellStyle name="Normal 3 2 7 4" xfId="2902"/>
    <cellStyle name="Normal 3 2 7 4 2" xfId="3673"/>
    <cellStyle name="Normal 3 2 7 4 2 2" xfId="6563"/>
    <cellStyle name="Normal 3 2 7 4 2 2 2" xfId="7117"/>
    <cellStyle name="Normal 3 2 7 4 3" xfId="4461"/>
    <cellStyle name="Normal 3 2 7 4 4" xfId="5242"/>
    <cellStyle name="Normal 3 2 7 5" xfId="2849"/>
    <cellStyle name="Normal 3 2 7 5 2" xfId="5653"/>
    <cellStyle name="Normal 3 2 7 5 2 2" xfId="6531"/>
    <cellStyle name="Normal 3 2 7 6" xfId="2893"/>
    <cellStyle name="Normal 3 2 8" xfId="302"/>
    <cellStyle name="Normal 3 2 8 2" xfId="1509"/>
    <cellStyle name="Normal 3 2 8 2 2" xfId="2395"/>
    <cellStyle name="Normal 3 2 8 2 2 2" xfId="3814"/>
    <cellStyle name="Normal 3 2 8 2 2 2 2" xfId="4059"/>
    <cellStyle name="Normal 3 2 8 2 2 2 2 2" xfId="7256"/>
    <cellStyle name="Normal 3 2 8 2 2 2 2 2 2" xfId="7499"/>
    <cellStyle name="Normal 3 2 8 2 2 2 3" xfId="4843"/>
    <cellStyle name="Normal 3 2 8 2 2 2 4" xfId="5957"/>
    <cellStyle name="Normal 3 2 8 2 2 3" xfId="4600"/>
    <cellStyle name="Normal 3 2 8 2 2 3 2" xfId="6287"/>
    <cellStyle name="Normal 3 2 8 2 2 3 2 2" xfId="7654"/>
    <cellStyle name="Normal 3 2 8 2 2 4" xfId="5515"/>
    <cellStyle name="Normal 3 2 8 2 3" xfId="3365"/>
    <cellStyle name="Normal 3 2 8 2 3 2" xfId="5425"/>
    <cellStyle name="Normal 3 2 8 2 3 2 2" xfId="6861"/>
    <cellStyle name="Normal 3 2 8 2 4" xfId="4207"/>
    <cellStyle name="Normal 3 2 8 2 5" xfId="4984"/>
    <cellStyle name="Normal 3 2 8 3" xfId="2632"/>
    <cellStyle name="Normal 3 2 8 4" xfId="2903"/>
    <cellStyle name="Normal 3 2 8 4 2" xfId="3691"/>
    <cellStyle name="Normal 3 2 8 4 2 2" xfId="6564"/>
    <cellStyle name="Normal 3 2 8 4 2 2 2" xfId="7135"/>
    <cellStyle name="Normal 3 2 8 4 3" xfId="4479"/>
    <cellStyle name="Normal 3 2 8 4 4" xfId="5267"/>
    <cellStyle name="Normal 3 2 8 5" xfId="2848"/>
    <cellStyle name="Normal 3 2 8 5 2" xfId="5209"/>
    <cellStyle name="Normal 3 2 8 5 2 2" xfId="6530"/>
    <cellStyle name="Normal 3 2 8 6" xfId="2894"/>
    <cellStyle name="Normal 3 2 9" xfId="364"/>
    <cellStyle name="Normal 3 2 9 2" xfId="1510"/>
    <cellStyle name="Normal 3 2 9 2 2" xfId="2433"/>
    <cellStyle name="Normal 3 2 9 2 2 2" xfId="3815"/>
    <cellStyle name="Normal 3 2 9 2 2 2 2" xfId="4074"/>
    <cellStyle name="Normal 3 2 9 2 2 2 2 2" xfId="7257"/>
    <cellStyle name="Normal 3 2 9 2 2 2 2 2 2" xfId="7514"/>
    <cellStyle name="Normal 3 2 9 2 2 2 3" xfId="4858"/>
    <cellStyle name="Normal 3 2 9 2 2 2 4" xfId="5972"/>
    <cellStyle name="Normal 3 2 9 2 2 3" xfId="4601"/>
    <cellStyle name="Normal 3 2 9 2 2 3 2" xfId="6316"/>
    <cellStyle name="Normal 3 2 9 2 2 3 2 2" xfId="7655"/>
    <cellStyle name="Normal 3 2 9 2 2 4" xfId="5516"/>
    <cellStyle name="Normal 3 2 9 2 3" xfId="3388"/>
    <cellStyle name="Normal 3 2 9 2 3 2" xfId="5424"/>
    <cellStyle name="Normal 3 2 9 2 3 2 2" xfId="6879"/>
    <cellStyle name="Normal 3 2 9 2 4" xfId="4226"/>
    <cellStyle name="Normal 3 2 9 2 5" xfId="5000"/>
    <cellStyle name="Normal 3 2 9 3" xfId="2647"/>
    <cellStyle name="Normal 3 2 9 4" xfId="2904"/>
    <cellStyle name="Normal 3 2 9 4 2" xfId="3706"/>
    <cellStyle name="Normal 3 2 9 4 2 2" xfId="6565"/>
    <cellStyle name="Normal 3 2 9 4 2 2 2" xfId="7150"/>
    <cellStyle name="Normal 3 2 9 4 3" xfId="4494"/>
    <cellStyle name="Normal 3 2 9 4 4" xfId="5290"/>
    <cellStyle name="Normal 3 2 9 5" xfId="2847"/>
    <cellStyle name="Normal 3 2 9 5 2" xfId="5618"/>
    <cellStyle name="Normal 3 2 9 5 2 2" xfId="6529"/>
    <cellStyle name="Normal 3 2 9 6" xfId="2895"/>
    <cellStyle name="Normal 3 20" xfId="1511"/>
    <cellStyle name="Normal 3 21" xfId="1512"/>
    <cellStyle name="Normal 3 22" xfId="1513"/>
    <cellStyle name="Normal 3 23" xfId="1514"/>
    <cellStyle name="Normal 3 24" xfId="1515"/>
    <cellStyle name="Normal 3 25" xfId="1516"/>
    <cellStyle name="Normal 3 26" xfId="1517"/>
    <cellStyle name="Normal 3 27" xfId="1518"/>
    <cellStyle name="Normal 3 28" xfId="1519"/>
    <cellStyle name="Normal 3 29" xfId="1520"/>
    <cellStyle name="Normal 3 3" xfId="8"/>
    <cellStyle name="Normal 3 3 10" xfId="1521"/>
    <cellStyle name="Normal 3 3 11" xfId="1522"/>
    <cellStyle name="Normal 3 3 12" xfId="1523"/>
    <cellStyle name="Normal 3 3 13" xfId="1524"/>
    <cellStyle name="Normal 3 3 14" xfId="1525"/>
    <cellStyle name="Normal 3 3 15" xfId="1526"/>
    <cellStyle name="Normal 3 3 16" xfId="1527"/>
    <cellStyle name="Normal 3 3 17" xfId="1528"/>
    <cellStyle name="Normal 3 3 18" xfId="1529"/>
    <cellStyle name="Normal 3 3 19" xfId="1530"/>
    <cellStyle name="Normal 3 3 2" xfId="1531"/>
    <cellStyle name="Normal 3 3 2 10" xfId="1532"/>
    <cellStyle name="Normal 3 3 2 11" xfId="1533"/>
    <cellStyle name="Normal 3 3 2 12" xfId="1534"/>
    <cellStyle name="Normal 3 3 2 13" xfId="1535"/>
    <cellStyle name="Normal 3 3 2 14" xfId="1536"/>
    <cellStyle name="Normal 3 3 2 15" xfId="1537"/>
    <cellStyle name="Normal 3 3 2 16" xfId="19112"/>
    <cellStyle name="Normal 3 3 2 16 2" xfId="21661"/>
    <cellStyle name="Normal 3 3 2 16 2 2" xfId="23151"/>
    <cellStyle name="Normal 3 3 2 16 3" xfId="23675"/>
    <cellStyle name="Normal 3 3 2 17" xfId="21295"/>
    <cellStyle name="Normal 3 3 2 17 2" xfId="22892"/>
    <cellStyle name="Normal 3 3 2 2" xfId="1538"/>
    <cellStyle name="Normal 3 3 2 2 2" xfId="15274"/>
    <cellStyle name="Normal 3 3 2 2 2 2" xfId="15260"/>
    <cellStyle name="Normal 3 3 2 2 2 2 2" xfId="22612"/>
    <cellStyle name="Normal 3 3 2 2 2 2 2 2" xfId="22611"/>
    <cellStyle name="Normal 3 3 2 2 2 2 3" xfId="22256"/>
    <cellStyle name="Normal 3 3 2 2 2 3" xfId="20882"/>
    <cellStyle name="Normal 3 3 2 2 2 3 2" xfId="22255"/>
    <cellStyle name="Normal 3 3 2 2 3" xfId="20883"/>
    <cellStyle name="Normal 3 3 2 2 3 2" xfId="21662"/>
    <cellStyle name="Normal 3 3 2 2 4" xfId="21995"/>
    <cellStyle name="Normal 3 3 2 3" xfId="1539"/>
    <cellStyle name="Normal 3 3 2 4" xfId="1540"/>
    <cellStyle name="Normal 3 3 2 5" xfId="1541"/>
    <cellStyle name="Normal 3 3 2 6" xfId="1542"/>
    <cellStyle name="Normal 3 3 2 7" xfId="1543"/>
    <cellStyle name="Normal 3 3 2 8" xfId="1544"/>
    <cellStyle name="Normal 3 3 2 9" xfId="1545"/>
    <cellStyle name="Normal 3 3 20" xfId="1546"/>
    <cellStyle name="Normal 3 3 21" xfId="19114"/>
    <cellStyle name="Normal 3 3 21 2" xfId="18476"/>
    <cellStyle name="Normal 3 3 21 2 2" xfId="23152"/>
    <cellStyle name="Normal 3 3 21 3" xfId="23676"/>
    <cellStyle name="Normal 3 3 22" xfId="21298"/>
    <cellStyle name="Normal 3 3 22 2" xfId="23319"/>
    <cellStyle name="Normal 3 3 3" xfId="1547"/>
    <cellStyle name="Normal 3 3 3 10" xfId="21297"/>
    <cellStyle name="Normal 3 3 3 10 2" xfId="22891"/>
    <cellStyle name="Normal 3 3 3 2" xfId="1548"/>
    <cellStyle name="Normal 3 3 3 2 2" xfId="15244"/>
    <cellStyle name="Normal 3 3 3 2 2 2" xfId="15242"/>
    <cellStyle name="Normal 3 3 3 2 2 2 2" xfId="22610"/>
    <cellStyle name="Normal 3 3 3 2 2 2 2 2" xfId="22609"/>
    <cellStyle name="Normal 3 3 3 2 2 2 3" xfId="22052"/>
    <cellStyle name="Normal 3 3 3 2 2 3" xfId="20881"/>
    <cellStyle name="Normal 3 3 3 2 2 3 2" xfId="21997"/>
    <cellStyle name="Normal 3 3 3 2 3" xfId="8362"/>
    <cellStyle name="Normal 3 3 3 2 3 2" xfId="21664"/>
    <cellStyle name="Normal 3 3 3 2 4" xfId="22889"/>
    <cellStyle name="Normal 3 3 3 3" xfId="1549"/>
    <cellStyle name="Normal 3 3 3 4" xfId="1550"/>
    <cellStyle name="Normal 3 3 3 5" xfId="1551"/>
    <cellStyle name="Normal 3 3 3 6" xfId="1552"/>
    <cellStyle name="Normal 3 3 3 7" xfId="1553"/>
    <cellStyle name="Normal 3 3 3 8" xfId="1554"/>
    <cellStyle name="Normal 3 3 3 9" xfId="19110"/>
    <cellStyle name="Normal 3 3 3 9 2" xfId="21663"/>
    <cellStyle name="Normal 3 3 3 9 2 2" xfId="23150"/>
    <cellStyle name="Normal 3 3 3 9 3" xfId="23674"/>
    <cellStyle name="Normal 3 3 4" xfId="1555"/>
    <cellStyle name="Normal 3 3 4 2" xfId="1556"/>
    <cellStyle name="Normal 3 3 4 2 2" xfId="15223"/>
    <cellStyle name="Normal 3 3 4 2 2 2" xfId="15220"/>
    <cellStyle name="Normal 3 3 4 2 2 2 2" xfId="22608"/>
    <cellStyle name="Normal 3 3 4 2 2 2 2 2" xfId="22607"/>
    <cellStyle name="Normal 3 3 4 2 2 2 3" xfId="22106"/>
    <cellStyle name="Normal 3 3 4 2 2 3" xfId="20879"/>
    <cellStyle name="Normal 3 3 4 2 2 3 2" xfId="21809"/>
    <cellStyle name="Normal 3 3 4 2 3" xfId="20880"/>
    <cellStyle name="Normal 3 3 4 2 3 2" xfId="21666"/>
    <cellStyle name="Normal 3 3 4 2 4" xfId="21790"/>
    <cellStyle name="Normal 3 3 4 3" xfId="18931"/>
    <cellStyle name="Normal 3 3 4 3 2" xfId="21665"/>
    <cellStyle name="Normal 3 3 4 3 2 2" xfId="23095"/>
    <cellStyle name="Normal 3 3 4 3 3" xfId="23624"/>
    <cellStyle name="Normal 3 3 4 4" xfId="21261"/>
    <cellStyle name="Normal 3 3 4 4 2" xfId="22887"/>
    <cellStyle name="Normal 3 3 5" xfId="1557"/>
    <cellStyle name="Normal 3 3 6" xfId="1558"/>
    <cellStyle name="Normal 3 3 7" xfId="1559"/>
    <cellStyle name="Normal 3 3 8" xfId="1560"/>
    <cellStyle name="Normal 3 3 9" xfId="1561"/>
    <cellStyle name="Normal 3 30" xfId="1562"/>
    <cellStyle name="Normal 3 31" xfId="1563"/>
    <cellStyle name="Normal 3 32" xfId="1564"/>
    <cellStyle name="Normal 3 33" xfId="1565"/>
    <cellStyle name="Normal 3 34" xfId="1566"/>
    <cellStyle name="Normal 3 35" xfId="1567"/>
    <cellStyle name="Normal 3 36" xfId="1568"/>
    <cellStyle name="Normal 3 37" xfId="1569"/>
    <cellStyle name="Normal 3 38" xfId="1570"/>
    <cellStyle name="Normal 3 39" xfId="1571"/>
    <cellStyle name="Normal 3 4" xfId="37"/>
    <cellStyle name="Normal 3 4 10" xfId="2832"/>
    <cellStyle name="Normal 3 4 10 2" xfId="5794"/>
    <cellStyle name="Normal 3 4 10 2 2" xfId="6521"/>
    <cellStyle name="Normal 3 4 11" xfId="2908"/>
    <cellStyle name="Normal 3 4 12" xfId="9612"/>
    <cellStyle name="Normal 3 4 12 2" xfId="9614"/>
    <cellStyle name="Normal 3 4 13" xfId="9615"/>
    <cellStyle name="Normal 3 4 14" xfId="9616"/>
    <cellStyle name="Normal 3 4 15" xfId="9617"/>
    <cellStyle name="Normal 3 4 16" xfId="19104"/>
    <cellStyle name="Normal 3 4 16 2" xfId="21077"/>
    <cellStyle name="Normal 3 4 16 2 2" xfId="23149"/>
    <cellStyle name="Normal 3 4 16 3" xfId="23673"/>
    <cellStyle name="Normal 3 4 17" xfId="21296"/>
    <cellStyle name="Normal 3 4 17 2" xfId="23300"/>
    <cellStyle name="Normal 3 4 2" xfId="1572"/>
    <cellStyle name="Normal 3 4 2 10" xfId="18859"/>
    <cellStyle name="Normal 3 4 2 10 2" xfId="21667"/>
    <cellStyle name="Normal 3 4 2 10 2 2" xfId="23061"/>
    <cellStyle name="Normal 3 4 2 10 3" xfId="23609"/>
    <cellStyle name="Normal 3 4 2 11" xfId="21249"/>
    <cellStyle name="Normal 3 4 2 11 2" xfId="21856"/>
    <cellStyle name="Normal 3 4 2 2" xfId="1573"/>
    <cellStyle name="Normal 3 4 2 2 10" xfId="15188"/>
    <cellStyle name="Normal 3 4 2 2 10 2" xfId="21668"/>
    <cellStyle name="Normal 3 4 2 2 10 2 2" xfId="22606"/>
    <cellStyle name="Normal 3 4 2 2 10 3" xfId="21845"/>
    <cellStyle name="Normal 3 4 2 2 11" xfId="20876"/>
    <cellStyle name="Normal 3 4 2 2 11 2" xfId="22886"/>
    <cellStyle name="Normal 3 4 2 2 2" xfId="1574"/>
    <cellStyle name="Normal 3 4 2 2 2 10" xfId="20878"/>
    <cellStyle name="Normal 3 4 2 2 2 10 2" xfId="22885"/>
    <cellStyle name="Normal 3 4 2 2 2 2" xfId="3817"/>
    <cellStyle name="Normal 3 4 2 2 2 2 10" xfId="20877"/>
    <cellStyle name="Normal 3 4 2 2 2 2 10 2" xfId="22695"/>
    <cellStyle name="Normal 3 4 2 2 2 2 2" xfId="3818"/>
    <cellStyle name="Normal 3 4 2 2 2 2 2 2" xfId="7259"/>
    <cellStyle name="Normal 3 4 2 2 2 2 2 2 2" xfId="7260"/>
    <cellStyle name="Normal 3 4 2 2 2 2 2 2 2 2" xfId="9624"/>
    <cellStyle name="Normal 3 4 2 2 2 2 2 2 2 2 2" xfId="9625"/>
    <cellStyle name="Normal 3 4 2 2 2 2 2 2 2 2 2 2" xfId="19846"/>
    <cellStyle name="Normal 3 4 2 2 2 2 2 2 2 2 2 2 2" xfId="19847"/>
    <cellStyle name="Normal 3 4 2 2 2 2 2 2 2 2 2 2 2 2" xfId="23422"/>
    <cellStyle name="Normal 3 4 2 2 2 2 2 2 2 2 2 2 2 2 2" xfId="23423"/>
    <cellStyle name="Normal 3 4 2 2 2 2 2 2 2 2 2 2 2 3" xfId="23874"/>
    <cellStyle name="Normal 3 4 2 2 2 2 2 2 2 2 2 2 3" xfId="19871"/>
    <cellStyle name="Normal 3 4 2 2 2 2 2 2 2 2 2 2 3 2" xfId="23873"/>
    <cellStyle name="Normal 3 4 2 2 2 2 2 2 2 2 2 3" xfId="19872"/>
    <cellStyle name="Normal 3 4 2 2 2 2 2 2 2 2 2 3 2" xfId="22312"/>
    <cellStyle name="Normal 3 4 2 2 2 2 2 2 2 2 2 4" xfId="22026"/>
    <cellStyle name="Normal 3 4 2 2 2 2 2 2 2 2 3" xfId="19634"/>
    <cellStyle name="Normal 3 4 2 2 2 2 2 2 2 2 3 2" xfId="22311"/>
    <cellStyle name="Normal 3 4 2 2 2 2 2 2 2 2 3 2 2" xfId="23351"/>
    <cellStyle name="Normal 3 4 2 2 2 2 2 2 2 2 3 3" xfId="23802"/>
    <cellStyle name="Normal 3 4 2 2 2 2 2 2 2 2 4" xfId="10708"/>
    <cellStyle name="Normal 3 4 2 2 2 2 2 2 2 2 4 2" xfId="22093"/>
    <cellStyle name="Normal 3 4 2 2 2 2 2 2 2 3" xfId="9626"/>
    <cellStyle name="Normal 3 4 2 2 2 2 2 2 2 4" xfId="9627"/>
    <cellStyle name="Normal 3 4 2 2 2 2 2 2 2 5" xfId="9628"/>
    <cellStyle name="Normal 3 4 2 2 2 2 2 2 2 6" xfId="9629"/>
    <cellStyle name="Normal 3 4 2 2 2 2 2 2 2 7" xfId="19633"/>
    <cellStyle name="Normal 3 4 2 2 2 2 2 2 2 7 2" xfId="22142"/>
    <cellStyle name="Normal 3 4 2 2 2 2 2 2 2 7 2 2" xfId="23350"/>
    <cellStyle name="Normal 3 4 2 2 2 2 2 2 2 7 3" xfId="23801"/>
    <cellStyle name="Normal 3 4 2 2 2 2 2 2 2 8" xfId="8179"/>
    <cellStyle name="Normal 3 4 2 2 2 2 2 2 2 8 2" xfId="22523"/>
    <cellStyle name="Normal 3 4 2 2 2 2 2 2 3" xfId="9623"/>
    <cellStyle name="Normal 3 4 2 2 2 2 2 2 3 2" xfId="9630"/>
    <cellStyle name="Normal 3 4 2 2 2 2 2 2 4" xfId="9631"/>
    <cellStyle name="Normal 3 4 2 2 2 2 2 2 5" xfId="9632"/>
    <cellStyle name="Normal 3 4 2 2 2 2 2 2 6" xfId="9633"/>
    <cellStyle name="Normal 3 4 2 2 2 2 2 2 7" xfId="9729"/>
    <cellStyle name="Normal 3 4 2 2 2 2 2 2 7 2" xfId="22141"/>
    <cellStyle name="Normal 3 4 2 2 2 2 2 2 7 2 2" xfId="22336"/>
    <cellStyle name="Normal 3 4 2 2 2 2 2 2 7 3" xfId="22411"/>
    <cellStyle name="Normal 3 4 2 2 2 2 2 2 8" xfId="20493"/>
    <cellStyle name="Normal 3 4 2 2 2 2 2 2 8 2" xfId="22517"/>
    <cellStyle name="Normal 3 4 2 2 2 2 2 3" xfId="9622"/>
    <cellStyle name="Normal 3 4 2 2 2 2 2 3 2" xfId="9634"/>
    <cellStyle name="Normal 3 4 2 2 2 2 2 4" xfId="9635"/>
    <cellStyle name="Normal 3 4 2 2 2 2 2 5" xfId="9636"/>
    <cellStyle name="Normal 3 4 2 2 2 2 2 6" xfId="9637"/>
    <cellStyle name="Normal 3 4 2 2 2 2 2 7" xfId="9730"/>
    <cellStyle name="Normal 3 4 2 2 2 2 2 7 2" xfId="21895"/>
    <cellStyle name="Normal 3 4 2 2 2 2 2 7 2 2" xfId="22337"/>
    <cellStyle name="Normal 3 4 2 2 2 2 2 7 3" xfId="22410"/>
    <cellStyle name="Normal 3 4 2 2 2 2 2 8" xfId="20489"/>
    <cellStyle name="Normal 3 4 2 2 2 2 2 8 2" xfId="21717"/>
    <cellStyle name="Normal 3 4 2 2 2 2 3" xfId="4604"/>
    <cellStyle name="Normal 3 4 2 2 2 2 4" xfId="5520"/>
    <cellStyle name="Normal 3 4 2 2 2 2 5" xfId="9621"/>
    <cellStyle name="Normal 3 4 2 2 2 2 5 2" xfId="9638"/>
    <cellStyle name="Normal 3 4 2 2 2 2 6" xfId="9639"/>
    <cellStyle name="Normal 3 4 2 2 2 2 7" xfId="9640"/>
    <cellStyle name="Normal 3 4 2 2 2 2 8" xfId="9641"/>
    <cellStyle name="Normal 3 4 2 2 2 2 9" xfId="15183"/>
    <cellStyle name="Normal 3 4 2 2 2 2 9 2" xfId="21894"/>
    <cellStyle name="Normal 3 4 2 2 2 2 9 2 2" xfId="22604"/>
    <cellStyle name="Normal 3 4 2 2 2 2 9 3" xfId="21966"/>
    <cellStyle name="Normal 3 4 2 2 2 3" xfId="4603"/>
    <cellStyle name="Normal 3 4 2 2 2 3 2" xfId="5421"/>
    <cellStyle name="Normal 3 4 2 2 2 3 2 2" xfId="7656"/>
    <cellStyle name="Normal 3 4 2 2 2 4" xfId="5519"/>
    <cellStyle name="Normal 3 4 2 2 2 5" xfId="9620"/>
    <cellStyle name="Normal 3 4 2 2 2 5 2" xfId="9642"/>
    <cellStyle name="Normal 3 4 2 2 2 6" xfId="9643"/>
    <cellStyle name="Normal 3 4 2 2 2 7" xfId="9644"/>
    <cellStyle name="Normal 3 4 2 2 2 8" xfId="9645"/>
    <cellStyle name="Normal 3 4 2 2 2 9" xfId="15186"/>
    <cellStyle name="Normal 3 4 2 2 2 9 2" xfId="21669"/>
    <cellStyle name="Normal 3 4 2 2 2 9 2 2" xfId="22605"/>
    <cellStyle name="Normal 3 4 2 2 2 9 3" xfId="22096"/>
    <cellStyle name="Normal 3 4 2 2 3" xfId="2917"/>
    <cellStyle name="Normal 3 4 2 2 3 2" xfId="5422"/>
    <cellStyle name="Normal 3 4 2 2 3 2 2" xfId="6573"/>
    <cellStyle name="Normal 3 4 2 2 4" xfId="2830"/>
    <cellStyle name="Normal 3 4 2 2 5" xfId="2910"/>
    <cellStyle name="Normal 3 4 2 2 6" xfId="9619"/>
    <cellStyle name="Normal 3 4 2 2 6 2" xfId="9648"/>
    <cellStyle name="Normal 3 4 2 2 7" xfId="9649"/>
    <cellStyle name="Normal 3 4 2 2 8" xfId="9650"/>
    <cellStyle name="Normal 3 4 2 2 9" xfId="9651"/>
    <cellStyle name="Normal 3 4 2 3" xfId="2916"/>
    <cellStyle name="Normal 3 4 2 3 2" xfId="3816"/>
    <cellStyle name="Normal 3 4 2 3 2 2" xfId="6572"/>
    <cellStyle name="Normal 3 4 2 3 2 2 2" xfId="7258"/>
    <cellStyle name="Normal 3 4 2 3 3" xfId="4602"/>
    <cellStyle name="Normal 3 4 2 3 4" xfId="5518"/>
    <cellStyle name="Normal 3 4 2 4" xfId="2831"/>
    <cellStyle name="Normal 3 4 2 4 2" xfId="5423"/>
    <cellStyle name="Normal 3 4 2 4 2 2" xfId="6520"/>
    <cellStyle name="Normal 3 4 2 5" xfId="2909"/>
    <cellStyle name="Normal 3 4 2 6" xfId="9618"/>
    <cellStyle name="Normal 3 4 2 6 2" xfId="9656"/>
    <cellStyle name="Normal 3 4 2 7" xfId="9657"/>
    <cellStyle name="Normal 3 4 2 8" xfId="9658"/>
    <cellStyle name="Normal 3 4 2 9" xfId="9659"/>
    <cellStyle name="Normal 3 4 3" xfId="1575"/>
    <cellStyle name="Normal 3 4 4" xfId="1576"/>
    <cellStyle name="Normal 3 4 5" xfId="1577"/>
    <cellStyle name="Normal 3 4 6" xfId="1578"/>
    <cellStyle name="Normal 3 4 7" xfId="2193"/>
    <cellStyle name="Normal 3 4 8" xfId="2371"/>
    <cellStyle name="Normal 3 4 9" xfId="2915"/>
    <cellStyle name="Normal 3 4 9 2" xfId="3491"/>
    <cellStyle name="Normal 3 4 9 2 2" xfId="6571"/>
    <cellStyle name="Normal 3 4 9 2 2 2" xfId="6960"/>
    <cellStyle name="Normal 3 4 9 3" xfId="4306"/>
    <cellStyle name="Normal 3 4 9 4" xfId="5077"/>
    <cellStyle name="Normal 3 40" xfId="1579"/>
    <cellStyle name="Normal 3 41" xfId="1580"/>
    <cellStyle name="Normal 3 42" xfId="1581"/>
    <cellStyle name="Normal 3 43" xfId="1582"/>
    <cellStyle name="Normal 3 44" xfId="1583"/>
    <cellStyle name="Normal 3 45" xfId="1584"/>
    <cellStyle name="Normal 3 46" xfId="1585"/>
    <cellStyle name="Normal 3 47" xfId="1586"/>
    <cellStyle name="Normal 3 48" xfId="1587"/>
    <cellStyle name="Normal 3 49" xfId="1588"/>
    <cellStyle name="Normal 3 5" xfId="55"/>
    <cellStyle name="Normal 3 5 2" xfId="1590"/>
    <cellStyle name="Normal 3 5 2 2" xfId="1591"/>
    <cellStyle name="Normal 3 5 2 2 2" xfId="9668"/>
    <cellStyle name="Normal 3 5 2 2 2 2" xfId="9669"/>
    <cellStyle name="Normal 3 5 2 2 2 2 2" xfId="19848"/>
    <cellStyle name="Normal 3 5 2 2 2 2 2 2" xfId="19849"/>
    <cellStyle name="Normal 3 5 2 2 2 2 2 2 2" xfId="23424"/>
    <cellStyle name="Normal 3 5 2 2 2 2 2 2 2 2" xfId="23425"/>
    <cellStyle name="Normal 3 5 2 2 2 2 2 2 3" xfId="23876"/>
    <cellStyle name="Normal 3 5 2 2 2 2 2 3" xfId="19869"/>
    <cellStyle name="Normal 3 5 2 2 2 2 2 3 2" xfId="23875"/>
    <cellStyle name="Normal 3 5 2 2 2 2 3" xfId="19870"/>
    <cellStyle name="Normal 3 5 2 2 2 2 3 2" xfId="22316"/>
    <cellStyle name="Normal 3 5 2 2 2 2 4" xfId="22425"/>
    <cellStyle name="Normal 3 5 2 2 2 3" xfId="15145"/>
    <cellStyle name="Normal 3 5 2 2 2 3 2" xfId="22315"/>
    <cellStyle name="Normal 3 5 2 2 2 3 2 2" xfId="22602"/>
    <cellStyle name="Normal 3 5 2 2 2 3 3" xfId="22257"/>
    <cellStyle name="Normal 3 5 2 2 2 4" xfId="20875"/>
    <cellStyle name="Normal 3 5 2 2 2 4 2" xfId="21803"/>
    <cellStyle name="Normal 3 5 2 2 3" xfId="9670"/>
    <cellStyle name="Normal 3 5 2 2 4" xfId="9671"/>
    <cellStyle name="Normal 3 5 2 2 5" xfId="9672"/>
    <cellStyle name="Normal 3 5 2 2 6" xfId="9673"/>
    <cellStyle name="Normal 3 5 2 2 7" xfId="15148"/>
    <cellStyle name="Normal 3 5 2 2 7 2" xfId="21671"/>
    <cellStyle name="Normal 3 5 2 2 7 2 2" xfId="22603"/>
    <cellStyle name="Normal 3 5 2 2 7 3" xfId="21979"/>
    <cellStyle name="Normal 3 5 2 2 8" xfId="11409"/>
    <cellStyle name="Normal 3 5 2 2 8 2" xfId="22884"/>
    <cellStyle name="Normal 3 5 2 3" xfId="9667"/>
    <cellStyle name="Normal 3 5 2 3 2" xfId="9674"/>
    <cellStyle name="Normal 3 5 2 4" xfId="9675"/>
    <cellStyle name="Normal 3 5 2 5" xfId="9676"/>
    <cellStyle name="Normal 3 5 2 6" xfId="9677"/>
    <cellStyle name="Normal 3 5 2 7" xfId="18818"/>
    <cellStyle name="Normal 3 5 2 7 2" xfId="21670"/>
    <cellStyle name="Normal 3 5 2 7 2 2" xfId="23048"/>
    <cellStyle name="Normal 3 5 2 7 3" xfId="23598"/>
    <cellStyle name="Normal 3 5 2 8" xfId="21241"/>
    <cellStyle name="Normal 3 5 2 8 2" xfId="21833"/>
    <cellStyle name="Normal 3 5 3" xfId="9666"/>
    <cellStyle name="Normal 3 5 3 2" xfId="9678"/>
    <cellStyle name="Normal 3 5 4" xfId="9679"/>
    <cellStyle name="Normal 3 5 5" xfId="9680"/>
    <cellStyle name="Normal 3 5 6" xfId="9681"/>
    <cellStyle name="Normal 3 5 7" xfId="19101"/>
    <cellStyle name="Normal 3 5 7 2" xfId="21384"/>
    <cellStyle name="Normal 3 5 7 2 2" xfId="23148"/>
    <cellStyle name="Normal 3 5 7 3" xfId="23672"/>
    <cellStyle name="Normal 3 5 8" xfId="19798"/>
    <cellStyle name="Normal 3 5 8 2" xfId="23278"/>
    <cellStyle name="Normal 3 50" xfId="1592"/>
    <cellStyle name="Normal 3 51" xfId="1593"/>
    <cellStyle name="Normal 3 52" xfId="1594"/>
    <cellStyle name="Normal 3 53" xfId="1595"/>
    <cellStyle name="Normal 3 54" xfId="1596"/>
    <cellStyle name="Normal 3 55" xfId="1597"/>
    <cellStyle name="Normal 3 56" xfId="1598"/>
    <cellStyle name="Normal 3 57" xfId="1599"/>
    <cellStyle name="Normal 3 58" xfId="2166"/>
    <cellStyle name="Normal 3 59" xfId="2200"/>
    <cellStyle name="Normal 3 6" xfId="88"/>
    <cellStyle name="Normal 3 6 2" xfId="1600"/>
    <cellStyle name="Normal 3 6 2 2" xfId="2234"/>
    <cellStyle name="Normal 3 6 2 2 2" xfId="3819"/>
    <cellStyle name="Normal 3 6 2 2 2 2" xfId="3950"/>
    <cellStyle name="Normal 3 6 2 2 2 2 2" xfId="7261"/>
    <cellStyle name="Normal 3 6 2 2 2 2 2 2" xfId="7390"/>
    <cellStyle name="Normal 3 6 2 2 2 2 2 2 2" xfId="19635"/>
    <cellStyle name="Normal 3 6 2 2 2 2 2 2 2 2" xfId="19689"/>
    <cellStyle name="Normal 3 6 2 2 2 2 2 2 2 2 2" xfId="23352"/>
    <cellStyle name="Normal 3 6 2 2 2 2 2 2 2 2 2 2" xfId="23372"/>
    <cellStyle name="Normal 3 6 2 2 2 2 2 2 2 2 3" xfId="23823"/>
    <cellStyle name="Normal 3 6 2 2 2 2 2 2 2 3" xfId="17895"/>
    <cellStyle name="Normal 3 6 2 2 2 2 2 2 2 3 2" xfId="23803"/>
    <cellStyle name="Normal 3 6 2 2 2 2 2 2 3" xfId="19998"/>
    <cellStyle name="Normal 3 6 2 2 2 2 2 2 3 2" xfId="22169"/>
    <cellStyle name="Normal 3 6 2 2 2 2 2 2 4" xfId="22505"/>
    <cellStyle name="Normal 3 6 2 2 2 2 2 3" xfId="9653"/>
    <cellStyle name="Normal 3 6 2 2 2 2 2 3 2" xfId="22143"/>
    <cellStyle name="Normal 3 6 2 2 2 2 2 3 2 2" xfId="22313"/>
    <cellStyle name="Normal 3 6 2 2 2 2 2 3 3" xfId="22427"/>
    <cellStyle name="Normal 3 6 2 2 2 2 2 4" xfId="20460"/>
    <cellStyle name="Normal 3 6 2 2 2 2 2 4 2" xfId="22522"/>
    <cellStyle name="Normal 3 6 2 2 2 2 3" xfId="9728"/>
    <cellStyle name="Normal 3 6 2 2 2 2 3 2" xfId="21919"/>
    <cellStyle name="Normal 3 6 2 2 2 2 3 2 2" xfId="22335"/>
    <cellStyle name="Normal 3 6 2 2 2 2 3 3" xfId="22038"/>
    <cellStyle name="Normal 3 6 2 2 2 2 4" xfId="20490"/>
    <cellStyle name="Normal 3 6 2 2 2 2 4 2" xfId="22671"/>
    <cellStyle name="Normal 3 6 2 2 2 3" xfId="4734"/>
    <cellStyle name="Normal 3 6 2 2 2 4" xfId="5843"/>
    <cellStyle name="Normal 3 6 2 2 2 5" xfId="13549"/>
    <cellStyle name="Normal 3 6 2 2 2 5 2" xfId="21896"/>
    <cellStyle name="Normal 3 6 2 2 2 5 2 2" xfId="22527"/>
    <cellStyle name="Normal 3 6 2 2 2 5 3" xfId="21654"/>
    <cellStyle name="Normal 3 6 2 2 2 6" xfId="20751"/>
    <cellStyle name="Normal 3 6 2 2 2 6 2" xfId="22694"/>
    <cellStyle name="Normal 3 6 2 2 3" xfId="4605"/>
    <cellStyle name="Normal 3 6 2 2 3 2" xfId="6156"/>
    <cellStyle name="Normal 3 6 2 2 3 2 2" xfId="7657"/>
    <cellStyle name="Normal 3 6 2 2 4" xfId="5525"/>
    <cellStyle name="Normal 3 6 2 2 5" xfId="15127"/>
    <cellStyle name="Normal 3 6 2 2 5 2" xfId="21762"/>
    <cellStyle name="Normal 3 6 2 2 5 2 2" xfId="22601"/>
    <cellStyle name="Normal 3 6 2 2 5 3" xfId="22258"/>
    <cellStyle name="Normal 3 6 2 2 6" xfId="20872"/>
    <cellStyle name="Normal 3 6 2 2 6 2" xfId="22807"/>
    <cellStyle name="Normal 3 6 2 3" xfId="3239"/>
    <cellStyle name="Normal 3 6 2 3 2" xfId="5416"/>
    <cellStyle name="Normal 3 6 2 3 2 2" xfId="6750"/>
    <cellStyle name="Normal 3 6 2 4" xfId="2388"/>
    <cellStyle name="Normal 3 6 2 5" xfId="3142"/>
    <cellStyle name="Normal 3 6 2 6" xfId="18743"/>
    <cellStyle name="Normal 3 6 2 6 2" xfId="21672"/>
    <cellStyle name="Normal 3 6 2 6 2 2" xfId="23024"/>
    <cellStyle name="Normal 3 6 2 6 3" xfId="23586"/>
    <cellStyle name="Normal 3 6 2 7" xfId="21228"/>
    <cellStyle name="Normal 3 6 2 7 2" xfId="22883"/>
    <cellStyle name="Normal 3 6 3" xfId="2516"/>
    <cellStyle name="Normal 3 6 4" xfId="2921"/>
    <cellStyle name="Normal 3 6 4 2" xfId="3618"/>
    <cellStyle name="Normal 3 6 4 2 2" xfId="6574"/>
    <cellStyle name="Normal 3 6 4 2 2 2" xfId="7066"/>
    <cellStyle name="Normal 3 6 4 3" xfId="4410"/>
    <cellStyle name="Normal 3 6 4 4" xfId="5185"/>
    <cellStyle name="Normal 3 6 5" xfId="2825"/>
    <cellStyle name="Normal 3 6 5 2" xfId="5765"/>
    <cellStyle name="Normal 3 6 5 2 2" xfId="6515"/>
    <cellStyle name="Normal 3 6 6" xfId="2918"/>
    <cellStyle name="Normal 3 6 7" xfId="19099"/>
    <cellStyle name="Normal 3 6 7 2" xfId="21399"/>
    <cellStyle name="Normal 3 6 7 2 2" xfId="23147"/>
    <cellStyle name="Normal 3 6 7 3" xfId="23671"/>
    <cellStyle name="Normal 3 6 8" xfId="8146"/>
    <cellStyle name="Normal 3 6 8 2" xfId="22009"/>
    <cellStyle name="Normal 3 60" xfId="2873"/>
    <cellStyle name="Normal 3 60 2" xfId="3615"/>
    <cellStyle name="Normal 3 60 2 2" xfId="6545"/>
    <cellStyle name="Normal 3 60 2 2 2" xfId="7063"/>
    <cellStyle name="Normal 3 60 3" xfId="4407"/>
    <cellStyle name="Normal 3 60 4" xfId="5182"/>
    <cellStyle name="Normal 3 61" xfId="2871"/>
    <cellStyle name="Normal 3 61 2" xfId="5804"/>
    <cellStyle name="Normal 3 61 2 2" xfId="6544"/>
    <cellStyle name="Normal 3 62" xfId="2872"/>
    <cellStyle name="Normal 3 63" xfId="19143"/>
    <cellStyle name="Normal 3 63 2" xfId="21238"/>
    <cellStyle name="Normal 3 63 2 2" xfId="23158"/>
    <cellStyle name="Normal 3 63 3" xfId="23682"/>
    <cellStyle name="Normal 3 64" xfId="21302"/>
    <cellStyle name="Normal 3 64 2" xfId="23320"/>
    <cellStyle name="Normal 3 7" xfId="155"/>
    <cellStyle name="Normal 3 7 2" xfId="1601"/>
    <cellStyle name="Normal 3 7 2 2" xfId="2280"/>
    <cellStyle name="Normal 3 7 2 2 2" xfId="3820"/>
    <cellStyle name="Normal 3 7 2 2 2 2" xfId="3986"/>
    <cellStyle name="Normal 3 7 2 2 2 2 2" xfId="7262"/>
    <cellStyle name="Normal 3 7 2 2 2 2 2 2" xfId="7426"/>
    <cellStyle name="Normal 3 7 2 2 2 2 2 2 2" xfId="19636"/>
    <cellStyle name="Normal 3 7 2 2 2 2 2 2 2 2" xfId="19698"/>
    <cellStyle name="Normal 3 7 2 2 2 2 2 2 2 2 2" xfId="23353"/>
    <cellStyle name="Normal 3 7 2 2 2 2 2 2 2 2 2 2" xfId="23375"/>
    <cellStyle name="Normal 3 7 2 2 2 2 2 2 2 2 3" xfId="23826"/>
    <cellStyle name="Normal 3 7 2 2 2 2 2 2 2 3" xfId="19963"/>
    <cellStyle name="Normal 3 7 2 2 2 2 2 2 2 3 2" xfId="23804"/>
    <cellStyle name="Normal 3 7 2 2 2 2 2 2 3" xfId="19994"/>
    <cellStyle name="Normal 3 7 2 2 2 2 2 2 3 2" xfId="22173"/>
    <cellStyle name="Normal 3 7 2 2 2 2 2 2 4" xfId="22501"/>
    <cellStyle name="Normal 3 7 2 2 2 2 2 3" xfId="9606"/>
    <cellStyle name="Normal 3 7 2 2 2 2 2 3 2" xfId="22144"/>
    <cellStyle name="Normal 3 7 2 2 2 2 2 3 2 2" xfId="22308"/>
    <cellStyle name="Normal 3 7 2 2 2 2 2 3 3" xfId="21805"/>
    <cellStyle name="Normal 3 7 2 2 2 2 2 4" xfId="20456"/>
    <cellStyle name="Normal 3 7 2 2 2 2 2 4 2" xfId="22007"/>
    <cellStyle name="Normal 3 7 2 2 2 2 3" xfId="9727"/>
    <cellStyle name="Normal 3 7 2 2 2 2 3 2" xfId="21923"/>
    <cellStyle name="Normal 3 7 2 2 2 2 3 2 2" xfId="22334"/>
    <cellStyle name="Normal 3 7 2 2 2 2 3 3" xfId="22412"/>
    <cellStyle name="Normal 3 7 2 2 2 2 4" xfId="20492"/>
    <cellStyle name="Normal 3 7 2 2 2 2 4 2" xfId="22211"/>
    <cellStyle name="Normal 3 7 2 2 2 3" xfId="4770"/>
    <cellStyle name="Normal 3 7 2 2 2 4" xfId="5880"/>
    <cellStyle name="Normal 3 7 2 2 2 5" xfId="13444"/>
    <cellStyle name="Normal 3 7 2 2 2 5 2" xfId="21897"/>
    <cellStyle name="Normal 3 7 2 2 2 5 2 2" xfId="22506"/>
    <cellStyle name="Normal 3 7 2 2 2 5 3" xfId="22090"/>
    <cellStyle name="Normal 3 7 2 2 2 6" xfId="20744"/>
    <cellStyle name="Normal 3 7 2 2 2 6 2" xfId="22693"/>
    <cellStyle name="Normal 3 7 2 2 3" xfId="4606"/>
    <cellStyle name="Normal 3 7 2 2 3 2" xfId="6195"/>
    <cellStyle name="Normal 3 7 2 2 3 2 2" xfId="7658"/>
    <cellStyle name="Normal 3 7 2 2 4" xfId="5526"/>
    <cellStyle name="Normal 3 7 2 2 5" xfId="15125"/>
    <cellStyle name="Normal 3 7 2 2 5 2" xfId="21766"/>
    <cellStyle name="Normal 3 7 2 2 5 2 2" xfId="22600"/>
    <cellStyle name="Normal 3 7 2 2 5 3" xfId="21976"/>
    <cellStyle name="Normal 3 7 2 2 6" xfId="20874"/>
    <cellStyle name="Normal 3 7 2 2 6 2" xfId="22805"/>
    <cellStyle name="Normal 3 7 2 3" xfId="3280"/>
    <cellStyle name="Normal 3 7 2 3 2" xfId="5414"/>
    <cellStyle name="Normal 3 7 2 3 2 2" xfId="6787"/>
    <cellStyle name="Normal 3 7 2 4" xfId="1898"/>
    <cellStyle name="Normal 3 7 2 5" xfId="3257"/>
    <cellStyle name="Normal 3 7 2 6" xfId="18576"/>
    <cellStyle name="Normal 3 7 2 6 2" xfId="21673"/>
    <cellStyle name="Normal 3 7 2 6 2 2" xfId="22970"/>
    <cellStyle name="Normal 3 7 2 6 3" xfId="23561"/>
    <cellStyle name="Normal 3 7 2 7" xfId="21209"/>
    <cellStyle name="Normal 3 7 2 7 2" xfId="21969"/>
    <cellStyle name="Normal 3 7 3" xfId="2553"/>
    <cellStyle name="Normal 3 7 4" xfId="2922"/>
    <cellStyle name="Normal 3 7 4 2" xfId="3427"/>
    <cellStyle name="Normal 3 7 4 2 2" xfId="6575"/>
    <cellStyle name="Normal 3 7 4 2 2 2" xfId="6903"/>
    <cellStyle name="Normal 3 7 4 3" xfId="4249"/>
    <cellStyle name="Normal 3 7 4 4" xfId="5019"/>
    <cellStyle name="Normal 3 7 5" xfId="2824"/>
    <cellStyle name="Normal 3 7 5 2" xfId="5720"/>
    <cellStyle name="Normal 3 7 5 2 2" xfId="6514"/>
    <cellStyle name="Normal 3 7 6" xfId="2919"/>
    <cellStyle name="Normal 3 7 7" xfId="19096"/>
    <cellStyle name="Normal 3 7 7 2" xfId="21424"/>
    <cellStyle name="Normal 3 7 7 2 2" xfId="23146"/>
    <cellStyle name="Normal 3 7 7 3" xfId="23670"/>
    <cellStyle name="Normal 3 7 8" xfId="9346"/>
    <cellStyle name="Normal 3 7 8 2" xfId="23227"/>
    <cellStyle name="Normal 3 8" xfId="176"/>
    <cellStyle name="Normal 3 8 2" xfId="1602"/>
    <cellStyle name="Normal 3 8 2 2" xfId="2296"/>
    <cellStyle name="Normal 3 8 2 2 2" xfId="3821"/>
    <cellStyle name="Normal 3 8 2 2 2 2" xfId="3994"/>
    <cellStyle name="Normal 3 8 2 2 2 2 2" xfId="7263"/>
    <cellStyle name="Normal 3 8 2 2 2 2 2 2" xfId="7434"/>
    <cellStyle name="Normal 3 8 2 2 2 2 2 2 2" xfId="19637"/>
    <cellStyle name="Normal 3 8 2 2 2 2 2 2 2 2" xfId="19702"/>
    <cellStyle name="Normal 3 8 2 2 2 2 2 2 2 2 2" xfId="23354"/>
    <cellStyle name="Normal 3 8 2 2 2 2 2 2 2 2 2 2" xfId="23377"/>
    <cellStyle name="Normal 3 8 2 2 2 2 2 2 2 2 3" xfId="23828"/>
    <cellStyle name="Normal 3 8 2 2 2 2 2 2 2 3" xfId="19961"/>
    <cellStyle name="Normal 3 8 2 2 2 2 2 2 2 3 2" xfId="23805"/>
    <cellStyle name="Normal 3 8 2 2 2 2 2 2 3" xfId="19997"/>
    <cellStyle name="Normal 3 8 2 2 2 2 2 2 3 2" xfId="22176"/>
    <cellStyle name="Normal 3 8 2 2 2 2 2 2 4" xfId="22497"/>
    <cellStyle name="Normal 3 8 2 2 2 2 2 3" xfId="9602"/>
    <cellStyle name="Normal 3 8 2 2 2 2 2 3 2" xfId="22145"/>
    <cellStyle name="Normal 3 8 2 2 2 2 2 3 2 2" xfId="22306"/>
    <cellStyle name="Normal 3 8 2 2 2 2 2 3 3" xfId="21853"/>
    <cellStyle name="Normal 3 8 2 2 2 2 2 4" xfId="14382"/>
    <cellStyle name="Normal 3 8 2 2 2 2 2 4 2" xfId="22521"/>
    <cellStyle name="Normal 3 8 2 2 2 2 3" xfId="9726"/>
    <cellStyle name="Normal 3 8 2 2 2 2 3 2" xfId="21926"/>
    <cellStyle name="Normal 3 8 2 2 2 2 3 2 2" xfId="22333"/>
    <cellStyle name="Normal 3 8 2 2 2 2 3 3" xfId="22413"/>
    <cellStyle name="Normal 3 8 2 2 2 2 4" xfId="20491"/>
    <cellStyle name="Normal 3 8 2 2 2 2 4 2" xfId="22667"/>
    <cellStyle name="Normal 3 8 2 2 2 3" xfId="4778"/>
    <cellStyle name="Normal 3 8 2 2 2 4" xfId="5889"/>
    <cellStyle name="Normal 3 8 2 2 2 5" xfId="13407"/>
    <cellStyle name="Normal 3 8 2 2 2 5 2" xfId="21898"/>
    <cellStyle name="Normal 3 8 2 2 2 5 2 2" xfId="22503"/>
    <cellStyle name="Normal 3 8 2 2 2 5 3" xfId="21832"/>
    <cellStyle name="Normal 3 8 2 2 2 6" xfId="20741"/>
    <cellStyle name="Normal 3 8 2 2 2 6 2" xfId="22692"/>
    <cellStyle name="Normal 3 8 2 2 3" xfId="4607"/>
    <cellStyle name="Normal 3 8 2 2 3 2" xfId="6207"/>
    <cellStyle name="Normal 3 8 2 2 3 2 2" xfId="7659"/>
    <cellStyle name="Normal 3 8 2 2 4" xfId="5527"/>
    <cellStyle name="Normal 3 8 2 2 5" xfId="15122"/>
    <cellStyle name="Normal 3 8 2 2 5 2" xfId="21769"/>
    <cellStyle name="Normal 3 8 2 2 5 2 2" xfId="22599"/>
    <cellStyle name="Normal 3 8 2 2 5 3" xfId="22259"/>
    <cellStyle name="Normal 3 8 2 2 6" xfId="20873"/>
    <cellStyle name="Normal 3 8 2 2 6 2" xfId="22801"/>
    <cellStyle name="Normal 3 8 2 3" xfId="3289"/>
    <cellStyle name="Normal 3 8 2 3 2" xfId="5413"/>
    <cellStyle name="Normal 3 8 2 3 2 2" xfId="6795"/>
    <cellStyle name="Normal 3 8 2 4" xfId="2480"/>
    <cellStyle name="Normal 3 8 2 5" xfId="3515"/>
    <cellStyle name="Normal 3 8 2 6" xfId="18524"/>
    <cellStyle name="Normal 3 8 2 6 2" xfId="21674"/>
    <cellStyle name="Normal 3 8 2 6 2 2" xfId="22963"/>
    <cellStyle name="Normal 3 8 2 6 3" xfId="23557"/>
    <cellStyle name="Normal 3 8 2 7" xfId="21204"/>
    <cellStyle name="Normal 3 8 2 7 2" xfId="22882"/>
    <cellStyle name="Normal 3 8 3" xfId="2563"/>
    <cellStyle name="Normal 3 8 4" xfId="2923"/>
    <cellStyle name="Normal 3 8 4 2" xfId="3537"/>
    <cellStyle name="Normal 3 8 4 2 2" xfId="6576"/>
    <cellStyle name="Normal 3 8 4 2 2 2" xfId="6997"/>
    <cellStyle name="Normal 3 8 4 3" xfId="4344"/>
    <cellStyle name="Normal 3 8 4 4" xfId="5113"/>
    <cellStyle name="Normal 3 8 5" xfId="2823"/>
    <cellStyle name="Normal 3 8 5 2" xfId="5707"/>
    <cellStyle name="Normal 3 8 5 2 2" xfId="6513"/>
    <cellStyle name="Normal 3 8 6" xfId="2920"/>
    <cellStyle name="Normal 3 8 7" xfId="19093"/>
    <cellStyle name="Normal 3 8 7 2" xfId="21430"/>
    <cellStyle name="Normal 3 8 7 2 2" xfId="23145"/>
    <cellStyle name="Normal 3 8 7 3" xfId="23669"/>
    <cellStyle name="Normal 3 8 8" xfId="21293"/>
    <cellStyle name="Normal 3 8 8 2" xfId="23217"/>
    <cellStyle name="Normal 3 9" xfId="273"/>
    <cellStyle name="Normal 3 9 2" xfId="1604"/>
    <cellStyle name="Normal 3 9 2 2" xfId="18301"/>
    <cellStyle name="Normal 3 9 2 2 2" xfId="15118"/>
    <cellStyle name="Normal 3 9 2 2 2 2" xfId="22918"/>
    <cellStyle name="Normal 3 9 2 2 2 2 2" xfId="22598"/>
    <cellStyle name="Normal 3 9 2 2 2 3" xfId="22260"/>
    <cellStyle name="Normal 3 9 2 2 3" xfId="20871"/>
    <cellStyle name="Normal 3 9 2 2 3 2" xfId="23528"/>
    <cellStyle name="Normal 3 9 2 3" xfId="13768"/>
    <cellStyle name="Normal 3 9 2 3 2" xfId="21675"/>
    <cellStyle name="Normal 3 9 2 4" xfId="22881"/>
    <cellStyle name="Normal 3 9 3" xfId="1605"/>
    <cellStyle name="Normal 3 9 4" xfId="1606"/>
    <cellStyle name="Normal 3 9 5" xfId="1607"/>
    <cellStyle name="Normal 3 9 6" xfId="1608"/>
    <cellStyle name="Normal 3 9 7" xfId="1609"/>
    <cellStyle name="Normal 3 9 8" xfId="19091"/>
    <cellStyle name="Normal 3 9 8 2" xfId="21465"/>
    <cellStyle name="Normal 3 9 8 2 2" xfId="23144"/>
    <cellStyle name="Normal 3 9 8 3" xfId="23668"/>
    <cellStyle name="Normal 3 9 9" xfId="21283"/>
    <cellStyle name="Normal 3 9 9 2" xfId="23168"/>
    <cellStyle name="Normal 30" xfId="1610"/>
    <cellStyle name="Normal 30 2" xfId="1611"/>
    <cellStyle name="Normal 30 2 2" xfId="15104"/>
    <cellStyle name="Normal 30 2 2 2" xfId="15099"/>
    <cellStyle name="Normal 30 2 2 2 2" xfId="22597"/>
    <cellStyle name="Normal 30 2 2 2 2 2" xfId="22596"/>
    <cellStyle name="Normal 30 2 2 2 3" xfId="21818"/>
    <cellStyle name="Normal 30 2 2 3" xfId="20870"/>
    <cellStyle name="Normal 30 2 2 3 2" xfId="22030"/>
    <cellStyle name="Normal 30 2 3" xfId="20869"/>
    <cellStyle name="Normal 30 2 3 2" xfId="21677"/>
    <cellStyle name="Normal 30 2 4" xfId="22880"/>
    <cellStyle name="Normal 30 3" xfId="1612"/>
    <cellStyle name="Normal 30 4" xfId="1613"/>
    <cellStyle name="Normal 30 5" xfId="1614"/>
    <cellStyle name="Normal 30 6" xfId="1615"/>
    <cellStyle name="Normal 30 7" xfId="1616"/>
    <cellStyle name="Normal 30 8" xfId="19089"/>
    <cellStyle name="Normal 30 8 2" xfId="21676"/>
    <cellStyle name="Normal 30 8 2 2" xfId="23143"/>
    <cellStyle name="Normal 30 8 3" xfId="23667"/>
    <cellStyle name="Normal 30 9" xfId="21292"/>
    <cellStyle name="Normal 30 9 2" xfId="21848"/>
    <cellStyle name="Normal 31" xfId="1617"/>
    <cellStyle name="Normal 31 2" xfId="1618"/>
    <cellStyle name="Normal 31 2 2" xfId="9735"/>
    <cellStyle name="Normal 31 2 3" xfId="15086"/>
    <cellStyle name="Normal 31 2 3 2" xfId="21679"/>
    <cellStyle name="Normal 31 2 3 2 2" xfId="22595"/>
    <cellStyle name="Normal 31 2 3 3" xfId="22350"/>
    <cellStyle name="Normal 31 2 4" xfId="20868"/>
    <cellStyle name="Normal 31 2 4 2" xfId="22879"/>
    <cellStyle name="Normal 31 3" xfId="1619"/>
    <cellStyle name="Normal 31 3 2" xfId="9736"/>
    <cellStyle name="Normal 31 3 3" xfId="15082"/>
    <cellStyle name="Normal 31 3 4" xfId="20867"/>
    <cellStyle name="Normal 31 4" xfId="1620"/>
    <cellStyle name="Normal 31 4 2" xfId="9737"/>
    <cellStyle name="Normal 31 4 3" xfId="15079"/>
    <cellStyle name="Normal 31 4 4" xfId="20866"/>
    <cellStyle name="Normal 31 5" xfId="1621"/>
    <cellStyle name="Normal 31 5 2" xfId="9738"/>
    <cellStyle name="Normal 31 5 3" xfId="15076"/>
    <cellStyle name="Normal 31 5 4" xfId="20865"/>
    <cellStyle name="Normal 31 6" xfId="1622"/>
    <cellStyle name="Normal 31 6 2" xfId="9739"/>
    <cellStyle name="Normal 31 6 3" xfId="15074"/>
    <cellStyle name="Normal 31 6 4" xfId="20864"/>
    <cellStyle name="Normal 31 7" xfId="1623"/>
    <cellStyle name="Normal 31 7 2" xfId="9740"/>
    <cellStyle name="Normal 31 7 3" xfId="15072"/>
    <cellStyle name="Normal 31 7 4" xfId="20863"/>
    <cellStyle name="Normal 31 8" xfId="19084"/>
    <cellStyle name="Normal 31 8 2" xfId="21678"/>
    <cellStyle name="Normal 31 8 2 2" xfId="23142"/>
    <cellStyle name="Normal 31 8 3" xfId="23666"/>
    <cellStyle name="Normal 31 9" xfId="21291"/>
    <cellStyle name="Normal 31 9 2" xfId="22878"/>
    <cellStyle name="Normal 32" xfId="1624"/>
    <cellStyle name="Normal 32 2" xfId="1625"/>
    <cellStyle name="Normal 32 2 2" xfId="9741"/>
    <cellStyle name="Normal 32 2 3" xfId="15067"/>
    <cellStyle name="Normal 32 2 3 2" xfId="21681"/>
    <cellStyle name="Normal 32 2 3 2 2" xfId="22594"/>
    <cellStyle name="Normal 32 2 3 3" xfId="21810"/>
    <cellStyle name="Normal 32 2 4" xfId="20859"/>
    <cellStyle name="Normal 32 2 4 2" xfId="22877"/>
    <cellStyle name="Normal 32 3" xfId="1626"/>
    <cellStyle name="Normal 32 3 2" xfId="9742"/>
    <cellStyle name="Normal 32 3 3" xfId="15063"/>
    <cellStyle name="Normal 32 3 4" xfId="20860"/>
    <cellStyle name="Normal 32 4" xfId="19082"/>
    <cellStyle name="Normal 32 4 2" xfId="21680"/>
    <cellStyle name="Normal 32 4 2 2" xfId="23141"/>
    <cellStyle name="Normal 32 4 3" xfId="23665"/>
    <cellStyle name="Normal 32 5" xfId="8357"/>
    <cellStyle name="Normal 32 5 2" xfId="21987"/>
    <cellStyle name="Normal 33" xfId="1627"/>
    <cellStyle name="Normal 33 2" xfId="19079"/>
    <cellStyle name="Normal 33 2 2" xfId="15061"/>
    <cellStyle name="Normal 33 2 2 2" xfId="23140"/>
    <cellStyle name="Normal 33 2 2 2 2" xfId="22593"/>
    <cellStyle name="Normal 33 2 2 3" xfId="21531"/>
    <cellStyle name="Normal 33 2 3" xfId="20862"/>
    <cellStyle name="Normal 33 2 3 2" xfId="23664"/>
    <cellStyle name="Normal 33 3" xfId="21290"/>
    <cellStyle name="Normal 33 3 2" xfId="21682"/>
    <cellStyle name="Normal 33 4" xfId="22876"/>
    <cellStyle name="Normal 34" xfId="1628"/>
    <cellStyle name="Normal 34 2" xfId="1629"/>
    <cellStyle name="Normal 34 2 2" xfId="9743"/>
    <cellStyle name="Normal 34 2 3" xfId="15059"/>
    <cellStyle name="Normal 34 2 3 2" xfId="21684"/>
    <cellStyle name="Normal 34 2 3 2 2" xfId="22592"/>
    <cellStyle name="Normal 34 2 3 3" xfId="21532"/>
    <cellStyle name="Normal 34 2 4" xfId="20861"/>
    <cellStyle name="Normal 34 2 4 2" xfId="22053"/>
    <cellStyle name="Normal 34 3" xfId="1630"/>
    <cellStyle name="Normal 34 3 2" xfId="9744"/>
    <cellStyle name="Normal 34 3 3" xfId="15053"/>
    <cellStyle name="Normal 34 3 4" xfId="9686"/>
    <cellStyle name="Normal 34 4" xfId="19077"/>
    <cellStyle name="Normal 34 4 2" xfId="21683"/>
    <cellStyle name="Normal 34 4 2 2" xfId="23139"/>
    <cellStyle name="Normal 34 4 3" xfId="23663"/>
    <cellStyle name="Normal 34 5" xfId="21289"/>
    <cellStyle name="Normal 34 5 2" xfId="22875"/>
    <cellStyle name="Normal 35" xfId="1631"/>
    <cellStyle name="Normal 35 2" xfId="15050"/>
    <cellStyle name="Normal 35 3" xfId="21685"/>
    <cellStyle name="Normal 35 4" xfId="22874"/>
    <cellStyle name="Normal 36" xfId="1632"/>
    <cellStyle name="Normal 37" xfId="1633"/>
    <cellStyle name="Normal 38" xfId="1634"/>
    <cellStyle name="Normal 39" xfId="1635"/>
    <cellStyle name="Normal 4 10" xfId="239"/>
    <cellStyle name="Normal 4 10 2" xfId="1637"/>
    <cellStyle name="Normal 4 10 2 2" xfId="2350"/>
    <cellStyle name="Normal 4 10 2 2 2" xfId="3822"/>
    <cellStyle name="Normal 4 10 2 2 2 2" xfId="4036"/>
    <cellStyle name="Normal 4 10 2 2 2 2 2" xfId="7264"/>
    <cellStyle name="Normal 4 10 2 2 2 2 2 2" xfId="7476"/>
    <cellStyle name="Normal 4 10 2 2 2 2 2 2 2" xfId="9758"/>
    <cellStyle name="Normal 4 10 2 2 2 2 2 3" xfId="9757"/>
    <cellStyle name="Normal 4 10 2 2 2 3" xfId="4820"/>
    <cellStyle name="Normal 4 10 2 2 2 3 2" xfId="9759"/>
    <cellStyle name="Normal 4 10 2 2 2 4" xfId="5933"/>
    <cellStyle name="Normal 4 10 2 2 2 4 2" xfId="9760"/>
    <cellStyle name="Normal 4 10 2 2 3" xfId="4608"/>
    <cellStyle name="Normal 4 10 2 2 3 2" xfId="6253"/>
    <cellStyle name="Normal 4 10 2 2 3 2 2" xfId="7660"/>
    <cellStyle name="Normal 4 10 2 2 3 2 2 2" xfId="9763"/>
    <cellStyle name="Normal 4 10 2 2 3 2 3" xfId="9762"/>
    <cellStyle name="Normal 4 10 2 2 3 3" xfId="9761"/>
    <cellStyle name="Normal 4 10 2 2 4" xfId="5537"/>
    <cellStyle name="Normal 4 10 2 2 4 2" xfId="9764"/>
    <cellStyle name="Normal 4 10 2 3" xfId="3336"/>
    <cellStyle name="Normal 4 10 2 3 2" xfId="5973"/>
    <cellStyle name="Normal 4 10 2 3 2 2" xfId="6838"/>
    <cellStyle name="Normal 4 10 2 3 2 2 2" xfId="9767"/>
    <cellStyle name="Normal 4 10 2 3 2 3" xfId="9766"/>
    <cellStyle name="Normal 4 10 2 3 3" xfId="9765"/>
    <cellStyle name="Normal 4 10 2 4" xfId="4183"/>
    <cellStyle name="Normal 4 10 2 4 2" xfId="9768"/>
    <cellStyle name="Normal 4 10 2 5" xfId="4961"/>
    <cellStyle name="Normal 4 10 2 5 2" xfId="9769"/>
    <cellStyle name="Normal 4 10 3" xfId="2607"/>
    <cellStyle name="Normal 4 10 3 2" xfId="9770"/>
    <cellStyle name="Normal 4 10 4" xfId="2932"/>
    <cellStyle name="Normal 4 10 4 2" xfId="3666"/>
    <cellStyle name="Normal 4 10 4 2 2" xfId="6580"/>
    <cellStyle name="Normal 4 10 4 2 2 2" xfId="7110"/>
    <cellStyle name="Normal 4 10 4 2 2 2 2" xfId="9774"/>
    <cellStyle name="Normal 4 10 4 2 2 3" xfId="9773"/>
    <cellStyle name="Normal 4 10 4 2 3" xfId="9772"/>
    <cellStyle name="Normal 4 10 4 3" xfId="4454"/>
    <cellStyle name="Normal 4 10 4 3 2" xfId="9775"/>
    <cellStyle name="Normal 4 10 4 4" xfId="5235"/>
    <cellStyle name="Normal 4 10 4 4 2" xfId="9776"/>
    <cellStyle name="Normal 4 10 4 5" xfId="9771"/>
    <cellStyle name="Normal 4 10 5" xfId="2818"/>
    <cellStyle name="Normal 4 10 5 2" xfId="5658"/>
    <cellStyle name="Normal 4 10 5 2 2" xfId="6510"/>
    <cellStyle name="Normal 4 10 5 2 2 2" xfId="9779"/>
    <cellStyle name="Normal 4 10 5 2 3" xfId="9778"/>
    <cellStyle name="Normal 4 10 5 3" xfId="9777"/>
    <cellStyle name="Normal 4 10 6" xfId="2926"/>
    <cellStyle name="Normal 4 10 6 2" xfId="9780"/>
    <cellStyle name="Normal 4 11" xfId="316"/>
    <cellStyle name="Normal 4 11 2" xfId="1638"/>
    <cellStyle name="Normal 4 11 2 2" xfId="2406"/>
    <cellStyle name="Normal 4 11 2 2 2" xfId="3823"/>
    <cellStyle name="Normal 4 11 2 2 2 2" xfId="4066"/>
    <cellStyle name="Normal 4 11 2 2 2 2 2" xfId="7265"/>
    <cellStyle name="Normal 4 11 2 2 2 2 2 2" xfId="7506"/>
    <cellStyle name="Normal 4 11 2 2 2 2 2 2 2" xfId="9787"/>
    <cellStyle name="Normal 4 11 2 2 2 2 2 3" xfId="9786"/>
    <cellStyle name="Normal 4 11 2 2 2 2 3" xfId="9785"/>
    <cellStyle name="Normal 4 11 2 2 2 3" xfId="4850"/>
    <cellStyle name="Normal 4 11 2 2 2 3 2" xfId="9788"/>
    <cellStyle name="Normal 4 11 2 2 2 4" xfId="5964"/>
    <cellStyle name="Normal 4 11 2 2 2 4 2" xfId="9789"/>
    <cellStyle name="Normal 4 11 2 2 2 5" xfId="9784"/>
    <cellStyle name="Normal 4 11 2 2 3" xfId="4609"/>
    <cellStyle name="Normal 4 11 2 2 3 2" xfId="6296"/>
    <cellStyle name="Normal 4 11 2 2 3 2 2" xfId="7661"/>
    <cellStyle name="Normal 4 11 2 2 3 2 2 2" xfId="9792"/>
    <cellStyle name="Normal 4 11 2 2 3 2 3" xfId="9791"/>
    <cellStyle name="Normal 4 11 2 2 3 3" xfId="9790"/>
    <cellStyle name="Normal 4 11 2 2 4" xfId="5538"/>
    <cellStyle name="Normal 4 11 2 2 4 2" xfId="9793"/>
    <cellStyle name="Normal 4 11 2 2 5" xfId="9783"/>
    <cellStyle name="Normal 4 11 2 3" xfId="3373"/>
    <cellStyle name="Normal 4 11 2 3 2" xfId="5814"/>
    <cellStyle name="Normal 4 11 2 3 2 2" xfId="6869"/>
    <cellStyle name="Normal 4 11 2 3 2 2 2" xfId="9796"/>
    <cellStyle name="Normal 4 11 2 3 2 3" xfId="9795"/>
    <cellStyle name="Normal 4 11 2 3 3" xfId="9794"/>
    <cellStyle name="Normal 4 11 2 4" xfId="4215"/>
    <cellStyle name="Normal 4 11 2 4 2" xfId="9797"/>
    <cellStyle name="Normal 4 11 2 5" xfId="4992"/>
    <cellStyle name="Normal 4 11 2 5 2" xfId="9798"/>
    <cellStyle name="Normal 4 11 2 6" xfId="9782"/>
    <cellStyle name="Normal 4 11 3" xfId="2639"/>
    <cellStyle name="Normal 4 11 3 2" xfId="9799"/>
    <cellStyle name="Normal 4 11 4" xfId="2933"/>
    <cellStyle name="Normal 4 11 4 2" xfId="3698"/>
    <cellStyle name="Normal 4 11 4 2 2" xfId="6581"/>
    <cellStyle name="Normal 4 11 4 2 2 2" xfId="7142"/>
    <cellStyle name="Normal 4 11 4 2 2 2 2" xfId="9803"/>
    <cellStyle name="Normal 4 11 4 2 2 3" xfId="9802"/>
    <cellStyle name="Normal 4 11 4 2 3" xfId="9801"/>
    <cellStyle name="Normal 4 11 4 3" xfId="4486"/>
    <cellStyle name="Normal 4 11 4 3 2" xfId="9804"/>
    <cellStyle name="Normal 4 11 4 4" xfId="5274"/>
    <cellStyle name="Normal 4 11 4 4 2" xfId="9805"/>
    <cellStyle name="Normal 4 11 4 5" xfId="9800"/>
    <cellStyle name="Normal 4 11 5" xfId="2816"/>
    <cellStyle name="Normal 4 11 5 2" xfId="5627"/>
    <cellStyle name="Normal 4 11 5 2 2" xfId="6508"/>
    <cellStyle name="Normal 4 11 5 2 2 2" xfId="9808"/>
    <cellStyle name="Normal 4 11 5 2 3" xfId="9807"/>
    <cellStyle name="Normal 4 11 5 3" xfId="9806"/>
    <cellStyle name="Normal 4 11 6" xfId="2927"/>
    <cellStyle name="Normal 4 11 6 2" xfId="9809"/>
    <cellStyle name="Normal 4 11 7" xfId="9781"/>
    <cellStyle name="Normal 4 12" xfId="358"/>
    <cellStyle name="Normal 4 12 2" xfId="1639"/>
    <cellStyle name="Normal 4 12 2 2" xfId="2428"/>
    <cellStyle name="Normal 4 12 2 2 2" xfId="3824"/>
    <cellStyle name="Normal 4 12 2 2 2 2" xfId="4070"/>
    <cellStyle name="Normal 4 12 2 2 2 2 2" xfId="7266"/>
    <cellStyle name="Normal 4 12 2 2 2 2 2 2" xfId="7510"/>
    <cellStyle name="Normal 4 12 2 2 2 2 2 2 2" xfId="9816"/>
    <cellStyle name="Normal 4 12 2 2 2 2 2 3" xfId="9815"/>
    <cellStyle name="Normal 4 12 2 2 2 2 3" xfId="9814"/>
    <cellStyle name="Normal 4 12 2 2 2 3" xfId="4854"/>
    <cellStyle name="Normal 4 12 2 2 2 3 2" xfId="9817"/>
    <cellStyle name="Normal 4 12 2 2 2 4" xfId="5968"/>
    <cellStyle name="Normal 4 12 2 2 2 4 2" xfId="9818"/>
    <cellStyle name="Normal 4 12 2 2 2 5" xfId="9813"/>
    <cellStyle name="Normal 4 12 2 2 3" xfId="4610"/>
    <cellStyle name="Normal 4 12 2 2 3 2" xfId="6311"/>
    <cellStyle name="Normal 4 12 2 2 3 2 2" xfId="7662"/>
    <cellStyle name="Normal 4 12 2 2 3 2 2 2" xfId="9821"/>
    <cellStyle name="Normal 4 12 2 2 3 2 3" xfId="9820"/>
    <cellStyle name="Normal 4 12 2 2 3 3" xfId="9819"/>
    <cellStyle name="Normal 4 12 2 2 4" xfId="5539"/>
    <cellStyle name="Normal 4 12 2 2 4 2" xfId="9822"/>
    <cellStyle name="Normal 4 12 2 2 5" xfId="9812"/>
    <cellStyle name="Normal 4 12 2 3" xfId="3384"/>
    <cellStyle name="Normal 4 12 2 3 2" xfId="5401"/>
    <cellStyle name="Normal 4 12 2 3 2 2" xfId="6875"/>
    <cellStyle name="Normal 4 12 2 3 2 2 2" xfId="9825"/>
    <cellStyle name="Normal 4 12 2 3 2 3" xfId="9824"/>
    <cellStyle name="Normal 4 12 2 3 3" xfId="9823"/>
    <cellStyle name="Normal 4 12 2 4" xfId="4222"/>
    <cellStyle name="Normal 4 12 2 4 2" xfId="9826"/>
    <cellStyle name="Normal 4 12 2 5" xfId="4996"/>
    <cellStyle name="Normal 4 12 2 5 2" xfId="9827"/>
    <cellStyle name="Normal 4 12 2 6" xfId="9811"/>
    <cellStyle name="Normal 4 12 3" xfId="2643"/>
    <cellStyle name="Normal 4 12 3 2" xfId="9828"/>
    <cellStyle name="Normal 4 12 4" xfId="2934"/>
    <cellStyle name="Normal 4 12 4 2" xfId="3702"/>
    <cellStyle name="Normal 4 12 4 2 2" xfId="6582"/>
    <cellStyle name="Normal 4 12 4 2 2 2" xfId="7146"/>
    <cellStyle name="Normal 4 12 4 2 2 2 2" xfId="9832"/>
    <cellStyle name="Normal 4 12 4 2 2 3" xfId="9831"/>
    <cellStyle name="Normal 4 12 4 2 3" xfId="9830"/>
    <cellStyle name="Normal 4 12 4 3" xfId="4490"/>
    <cellStyle name="Normal 4 12 4 3 2" xfId="9833"/>
    <cellStyle name="Normal 4 12 4 4" xfId="5286"/>
    <cellStyle name="Normal 4 12 4 4 2" xfId="9834"/>
    <cellStyle name="Normal 4 12 4 5" xfId="9829"/>
    <cellStyle name="Normal 4 12 5" xfId="2815"/>
    <cellStyle name="Normal 4 12 5 2" xfId="5622"/>
    <cellStyle name="Normal 4 12 5 2 2" xfId="6507"/>
    <cellStyle name="Normal 4 12 5 2 2 2" xfId="9837"/>
    <cellStyle name="Normal 4 12 5 2 3" xfId="9836"/>
    <cellStyle name="Normal 4 12 5 3" xfId="9835"/>
    <cellStyle name="Normal 4 12 6" xfId="2929"/>
    <cellStyle name="Normal 4 12 6 2" xfId="9838"/>
    <cellStyle name="Normal 4 12 7" xfId="9810"/>
    <cellStyle name="Normal 4 13" xfId="1636"/>
    <cellStyle name="Normal 4 13 2" xfId="9839"/>
    <cellStyle name="Normal 4 14" xfId="1640"/>
    <cellStyle name="Normal 4 14 2" xfId="9840"/>
    <cellStyle name="Normal 4 15" xfId="1641"/>
    <cellStyle name="Normal 4 15 2" xfId="9841"/>
    <cellStyle name="Normal 4 16" xfId="1642"/>
    <cellStyle name="Normal 4 16 2" xfId="9842"/>
    <cellStyle name="Normal 4 17" xfId="1643"/>
    <cellStyle name="Normal 4 17 2" xfId="9843"/>
    <cellStyle name="Normal 4 18" xfId="1644"/>
    <cellStyle name="Normal 4 18 2" xfId="9844"/>
    <cellStyle name="Normal 4 19" xfId="1645"/>
    <cellStyle name="Normal 4 19 2" xfId="9845"/>
    <cellStyle name="Normal 4 2" xfId="9"/>
    <cellStyle name="Normal 4 2 10" xfId="1646"/>
    <cellStyle name="Normal 4 2 10 2" xfId="9847"/>
    <cellStyle name="Normal 4 2 11" xfId="1647"/>
    <cellStyle name="Normal 4 2 11 2" xfId="9848"/>
    <cellStyle name="Normal 4 2 12" xfId="1648"/>
    <cellStyle name="Normal 4 2 12 2" xfId="9849"/>
    <cellStyle name="Normal 4 2 13" xfId="9846"/>
    <cellStyle name="Normal 4 2 14" xfId="19070"/>
    <cellStyle name="Normal 4 2 14 2" xfId="8206"/>
    <cellStyle name="Normal 4 2 14 2 2" xfId="23137"/>
    <cellStyle name="Normal 4 2 14 3" xfId="23661"/>
    <cellStyle name="Normal 4 2 15" xfId="21288"/>
    <cellStyle name="Normal 4 2 15 2" xfId="23318"/>
    <cellStyle name="Normal 4 2 2" xfId="1649"/>
    <cellStyle name="Normal 4 2 2 10" xfId="1650"/>
    <cellStyle name="Normal 4 2 2 10 2" xfId="9851"/>
    <cellStyle name="Normal 4 2 2 11" xfId="1651"/>
    <cellStyle name="Normal 4 2 2 11 2" xfId="9852"/>
    <cellStyle name="Normal 4 2 2 12" xfId="1652"/>
    <cellStyle name="Normal 4 2 2 12 2" xfId="9853"/>
    <cellStyle name="Normal 4 2 2 13" xfId="9850"/>
    <cellStyle name="Normal 4 2 2 13 2" xfId="9854"/>
    <cellStyle name="Normal 4 2 2 14" xfId="9855"/>
    <cellStyle name="Normal 4 2 2 15" xfId="9856"/>
    <cellStyle name="Normal 4 2 2 16" xfId="9857"/>
    <cellStyle name="Normal 4 2 2 17" xfId="19068"/>
    <cellStyle name="Normal 4 2 2 17 2" xfId="21686"/>
    <cellStyle name="Normal 4 2 2 17 2 2" xfId="23136"/>
    <cellStyle name="Normal 4 2 2 17 3" xfId="23660"/>
    <cellStyle name="Normal 4 2 2 18" xfId="21284"/>
    <cellStyle name="Normal 4 2 2 18 2" xfId="22873"/>
    <cellStyle name="Normal 4 2 2 2" xfId="1653"/>
    <cellStyle name="Normal 4 2 2 2 10" xfId="9859"/>
    <cellStyle name="Normal 4 2 2 2 11" xfId="9860"/>
    <cellStyle name="Normal 4 2 2 2 12" xfId="19065"/>
    <cellStyle name="Normal 4 2 2 2 12 2" xfId="21687"/>
    <cellStyle name="Normal 4 2 2 2 12 2 2" xfId="23135"/>
    <cellStyle name="Normal 4 2 2 2 12 3" xfId="23659"/>
    <cellStyle name="Normal 4 2 2 2 13" xfId="21287"/>
    <cellStyle name="Normal 4 2 2 2 13 2" xfId="22872"/>
    <cellStyle name="Normal 4 2 2 2 2" xfId="1654"/>
    <cellStyle name="Normal 4 2 2 2 2 2" xfId="9861"/>
    <cellStyle name="Normal 4 2 2 2 2 2 2" xfId="15000"/>
    <cellStyle name="Normal 4 2 2 2 2 2 2 2" xfId="19850"/>
    <cellStyle name="Normal 4 2 2 2 2 2 2 2 2" xfId="22589"/>
    <cellStyle name="Normal 4 2 2 2 2 2 2 2 2 2" xfId="23426"/>
    <cellStyle name="Normal 4 2 2 2 2 2 2 2 3" xfId="23877"/>
    <cellStyle name="Normal 4 2 2 2 2 2 2 3" xfId="19866"/>
    <cellStyle name="Normal 4 2 2 2 2 2 2 3 2" xfId="21540"/>
    <cellStyle name="Normal 4 2 2 2 2 2 3" xfId="20856"/>
    <cellStyle name="Normal 4 2 2 2 2 2 3 2" xfId="22351"/>
    <cellStyle name="Normal 4 2 2 2 2 2 4" xfId="21855"/>
    <cellStyle name="Normal 4 2 2 2 2 3" xfId="9863"/>
    <cellStyle name="Normal 4 2 2 2 2 4" xfId="9864"/>
    <cellStyle name="Normal 4 2 2 2 2 5" xfId="9865"/>
    <cellStyle name="Normal 4 2 2 2 2 6" xfId="9866"/>
    <cellStyle name="Normal 4 2 2 2 2 7" xfId="15002"/>
    <cellStyle name="Normal 4 2 2 2 2 7 2" xfId="21688"/>
    <cellStyle name="Normal 4 2 2 2 2 7 2 2" xfId="22590"/>
    <cellStyle name="Normal 4 2 2 2 2 7 3" xfId="22035"/>
    <cellStyle name="Normal 4 2 2 2 2 8" xfId="20857"/>
    <cellStyle name="Normal 4 2 2 2 2 8 2" xfId="22871"/>
    <cellStyle name="Normal 4 2 2 2 3" xfId="1655"/>
    <cellStyle name="Normal 4 2 2 2 3 2" xfId="9867"/>
    <cellStyle name="Normal 4 2 2 2 4" xfId="1656"/>
    <cellStyle name="Normal 4 2 2 2 4 2" xfId="9868"/>
    <cellStyle name="Normal 4 2 2 2 5" xfId="1657"/>
    <cellStyle name="Normal 4 2 2 2 5 2" xfId="9869"/>
    <cellStyle name="Normal 4 2 2 2 6" xfId="1658"/>
    <cellStyle name="Normal 4 2 2 2 6 2" xfId="9870"/>
    <cellStyle name="Normal 4 2 2 2 7" xfId="1659"/>
    <cellStyle name="Normal 4 2 2 2 7 2" xfId="9871"/>
    <cellStyle name="Normal 4 2 2 2 8" xfId="9858"/>
    <cellStyle name="Normal 4 2 2 2 8 2" xfId="9872"/>
    <cellStyle name="Normal 4 2 2 2 9" xfId="9873"/>
    <cellStyle name="Normal 4 2 2 3" xfId="1660"/>
    <cellStyle name="Normal 4 2 2 3 2" xfId="9874"/>
    <cellStyle name="Normal 4 2 2 3 2 2" xfId="14988"/>
    <cellStyle name="Normal 4 2 2 3 2 2 2" xfId="19851"/>
    <cellStyle name="Normal 4 2 2 3 2 2 2 2" xfId="22588"/>
    <cellStyle name="Normal 4 2 2 3 2 2 2 2 2" xfId="23427"/>
    <cellStyle name="Normal 4 2 2 3 2 2 2 3" xfId="23878"/>
    <cellStyle name="Normal 4 2 2 3 2 2 3" xfId="19867"/>
    <cellStyle name="Normal 4 2 2 3 2 2 3 2" xfId="22082"/>
    <cellStyle name="Normal 4 2 2 3 2 3" xfId="20855"/>
    <cellStyle name="Normal 4 2 2 3 2 3 2" xfId="22353"/>
    <cellStyle name="Normal 4 2 2 3 2 4" xfId="21824"/>
    <cellStyle name="Normal 4 2 2 3 3" xfId="15011"/>
    <cellStyle name="Normal 4 2 2 3 3 2" xfId="21689"/>
    <cellStyle name="Normal 4 2 2 3 3 2 2" xfId="22591"/>
    <cellStyle name="Normal 4 2 2 3 3 3" xfId="21538"/>
    <cellStyle name="Normal 4 2 2 3 4" xfId="20858"/>
    <cellStyle name="Normal 4 2 2 3 4 2" xfId="22870"/>
    <cellStyle name="Normal 4 2 2 4" xfId="1661"/>
    <cellStyle name="Normal 4 2 2 4 2" xfId="9875"/>
    <cellStyle name="Normal 4 2 2 5" xfId="1662"/>
    <cellStyle name="Normal 4 2 2 5 2" xfId="9876"/>
    <cellStyle name="Normal 4 2 2 6" xfId="1663"/>
    <cellStyle name="Normal 4 2 2 6 2" xfId="9877"/>
    <cellStyle name="Normal 4 2 2 7" xfId="1664"/>
    <cellStyle name="Normal 4 2 2 7 2" xfId="9878"/>
    <cellStyle name="Normal 4 2 2 8" xfId="1665"/>
    <cellStyle name="Normal 4 2 2 8 2" xfId="9879"/>
    <cellStyle name="Normal 4 2 2 9" xfId="1666"/>
    <cellStyle name="Normal 4 2 2 9 2" xfId="9880"/>
    <cellStyle name="Normal 4 2 3" xfId="1667"/>
    <cellStyle name="Normal 4 2 3 10" xfId="21285"/>
    <cellStyle name="Normal 4 2 3 10 2" xfId="21977"/>
    <cellStyle name="Normal 4 2 3 2" xfId="1668"/>
    <cellStyle name="Normal 4 2 3 2 2" xfId="9882"/>
    <cellStyle name="Normal 4 2 3 2 2 2" xfId="14967"/>
    <cellStyle name="Normal 4 2 3 2 2 2 2" xfId="19852"/>
    <cellStyle name="Normal 4 2 3 2 2 2 2 2" xfId="22586"/>
    <cellStyle name="Normal 4 2 3 2 2 2 2 2 2" xfId="23428"/>
    <cellStyle name="Normal 4 2 3 2 2 2 2 3" xfId="23879"/>
    <cellStyle name="Normal 4 2 3 2 2 2 3" xfId="19865"/>
    <cellStyle name="Normal 4 2 3 2 2 2 3 2" xfId="22262"/>
    <cellStyle name="Normal 4 2 3 2 2 3" xfId="20853"/>
    <cellStyle name="Normal 4 2 3 2 2 3 2" xfId="22354"/>
    <cellStyle name="Normal 4 2 3 2 2 4" xfId="22397"/>
    <cellStyle name="Normal 4 2 3 2 3" xfId="14969"/>
    <cellStyle name="Normal 4 2 3 2 3 2" xfId="21691"/>
    <cellStyle name="Normal 4 2 3 2 3 2 2" xfId="22587"/>
    <cellStyle name="Normal 4 2 3 2 3 3" xfId="22261"/>
    <cellStyle name="Normal 4 2 3 2 4" xfId="20854"/>
    <cellStyle name="Normal 4 2 3 2 4 2" xfId="22869"/>
    <cellStyle name="Normal 4 2 3 3" xfId="1669"/>
    <cellStyle name="Normal 4 2 3 3 2" xfId="9883"/>
    <cellStyle name="Normal 4 2 3 4" xfId="1670"/>
    <cellStyle name="Normal 4 2 3 4 2" xfId="9884"/>
    <cellStyle name="Normal 4 2 3 5" xfId="1671"/>
    <cellStyle name="Normal 4 2 3 5 2" xfId="9885"/>
    <cellStyle name="Normal 4 2 3 6" xfId="1672"/>
    <cellStyle name="Normal 4 2 3 6 2" xfId="9886"/>
    <cellStyle name="Normal 4 2 3 7" xfId="1673"/>
    <cellStyle name="Normal 4 2 3 7 2" xfId="9887"/>
    <cellStyle name="Normal 4 2 3 8" xfId="9881"/>
    <cellStyle name="Normal 4 2 3 9" xfId="19062"/>
    <cellStyle name="Normal 4 2 3 9 2" xfId="21690"/>
    <cellStyle name="Normal 4 2 3 9 2 2" xfId="23134"/>
    <cellStyle name="Normal 4 2 3 9 3" xfId="23658"/>
    <cellStyle name="Normal 4 2 4" xfId="1674"/>
    <cellStyle name="Normal 4 2 4 10" xfId="21286"/>
    <cellStyle name="Normal 4 2 4 10 2" xfId="22108"/>
    <cellStyle name="Normal 4 2 4 2" xfId="1675"/>
    <cellStyle name="Normal 4 2 4 2 2" xfId="9889"/>
    <cellStyle name="Normal 4 2 4 2 2 2" xfId="14953"/>
    <cellStyle name="Normal 4 2 4 2 2 2 2" xfId="19853"/>
    <cellStyle name="Normal 4 2 4 2 2 2 2 2" xfId="22584"/>
    <cellStyle name="Normal 4 2 4 2 2 2 2 2 2" xfId="23429"/>
    <cellStyle name="Normal 4 2 4 2 2 2 2 3" xfId="23880"/>
    <cellStyle name="Normal 4 2 4 2 2 2 3" xfId="9532"/>
    <cellStyle name="Normal 4 2 4 2 2 2 3 2" xfId="21546"/>
    <cellStyle name="Normal 4 2 4 2 2 3" xfId="20851"/>
    <cellStyle name="Normal 4 2 4 2 2 3 2" xfId="22355"/>
    <cellStyle name="Normal 4 2 4 2 2 4" xfId="22396"/>
    <cellStyle name="Normal 4 2 4 2 3" xfId="14955"/>
    <cellStyle name="Normal 4 2 4 2 3 2" xfId="21693"/>
    <cellStyle name="Normal 4 2 4 2 3 2 2" xfId="22585"/>
    <cellStyle name="Normal 4 2 4 2 3 3" xfId="21544"/>
    <cellStyle name="Normal 4 2 4 2 4" xfId="20852"/>
    <cellStyle name="Normal 4 2 4 2 4 2" xfId="22086"/>
    <cellStyle name="Normal 4 2 4 3" xfId="1676"/>
    <cellStyle name="Normal 4 2 4 3 2" xfId="9890"/>
    <cellStyle name="Normal 4 2 4 4" xfId="1677"/>
    <cellStyle name="Normal 4 2 4 4 2" xfId="9891"/>
    <cellStyle name="Normal 4 2 4 5" xfId="1678"/>
    <cellStyle name="Normal 4 2 4 5 2" xfId="9892"/>
    <cellStyle name="Normal 4 2 4 6" xfId="1679"/>
    <cellStyle name="Normal 4 2 4 6 2" xfId="9893"/>
    <cellStyle name="Normal 4 2 4 7" xfId="1680"/>
    <cellStyle name="Normal 4 2 4 7 2" xfId="9894"/>
    <cellStyle name="Normal 4 2 4 8" xfId="9888"/>
    <cellStyle name="Normal 4 2 4 9" xfId="19060"/>
    <cellStyle name="Normal 4 2 4 9 2" xfId="21692"/>
    <cellStyle name="Normal 4 2 4 9 2 2" xfId="23133"/>
    <cellStyle name="Normal 4 2 4 9 3" xfId="23657"/>
    <cellStyle name="Normal 4 2 5" xfId="1681"/>
    <cellStyle name="Normal 4 2 5 2" xfId="9895"/>
    <cellStyle name="Normal 4 2 6" xfId="1682"/>
    <cellStyle name="Normal 4 2 6 2" xfId="9896"/>
    <cellStyle name="Normal 4 2 6 2 2" xfId="14940"/>
    <cellStyle name="Normal 4 2 6 2 2 2" xfId="19854"/>
    <cellStyle name="Normal 4 2 6 2 2 2 2" xfId="22583"/>
    <cellStyle name="Normal 4 2 6 2 2 2 2 2" xfId="23430"/>
    <cellStyle name="Normal 4 2 6 2 2 2 3" xfId="23881"/>
    <cellStyle name="Normal 4 2 6 2 2 3" xfId="19514"/>
    <cellStyle name="Normal 4 2 6 2 2 3 2" xfId="21548"/>
    <cellStyle name="Normal 4 2 6 2 3" xfId="20850"/>
    <cellStyle name="Normal 4 2 6 2 3 2" xfId="22356"/>
    <cellStyle name="Normal 4 2 6 2 4" xfId="22395"/>
    <cellStyle name="Normal 4 2 6 3" xfId="18928"/>
    <cellStyle name="Normal 4 2 6 3 2" xfId="21694"/>
    <cellStyle name="Normal 4 2 6 3 2 2" xfId="23092"/>
    <cellStyle name="Normal 4 2 6 3 3" xfId="23623"/>
    <cellStyle name="Normal 4 2 6 4" xfId="21260"/>
    <cellStyle name="Normal 4 2 6 4 2" xfId="22864"/>
    <cellStyle name="Normal 4 2 7" xfId="1683"/>
    <cellStyle name="Normal 4 2 7 2" xfId="9897"/>
    <cellStyle name="Normal 4 2 8" xfId="1684"/>
    <cellStyle name="Normal 4 2 8 2" xfId="9898"/>
    <cellStyle name="Normal 4 2 9" xfId="1685"/>
    <cellStyle name="Normal 4 2 9 2" xfId="9899"/>
    <cellStyle name="Normal 4 20" xfId="1686"/>
    <cellStyle name="Normal 4 20 2" xfId="9900"/>
    <cellStyle name="Normal 4 21" xfId="1687"/>
    <cellStyle name="Normal 4 21 2" xfId="9901"/>
    <cellStyle name="Normal 4 22" xfId="1688"/>
    <cellStyle name="Normal 4 22 2" xfId="9902"/>
    <cellStyle name="Normal 4 23" xfId="1689"/>
    <cellStyle name="Normal 4 23 2" xfId="9903"/>
    <cellStyle name="Normal 4 24" xfId="1690"/>
    <cellStyle name="Normal 4 24 2" xfId="9904"/>
    <cellStyle name="Normal 4 25" xfId="1691"/>
    <cellStyle name="Normal 4 25 2" xfId="9905"/>
    <cellStyle name="Normal 4 26" xfId="1692"/>
    <cellStyle name="Normal 4 26 2" xfId="9906"/>
    <cellStyle name="Normal 4 27" xfId="1693"/>
    <cellStyle name="Normal 4 27 2" xfId="9907"/>
    <cellStyle name="Normal 4 28" xfId="1694"/>
    <cellStyle name="Normal 4 28 2" xfId="9908"/>
    <cellStyle name="Normal 4 29" xfId="1695"/>
    <cellStyle name="Normal 4 29 2" xfId="9909"/>
    <cellStyle name="Normal 4 3" xfId="10"/>
    <cellStyle name="Normal 4 3 10" xfId="1697"/>
    <cellStyle name="Normal 4 3 10 2" xfId="9911"/>
    <cellStyle name="Normal 4 3 11" xfId="2169"/>
    <cellStyle name="Normal 4 3 11 2" xfId="9912"/>
    <cellStyle name="Normal 4 3 12" xfId="2435"/>
    <cellStyle name="Normal 4 3 12 2" xfId="9913"/>
    <cellStyle name="Normal 4 3 12 3" xfId="9915"/>
    <cellStyle name="Normal 4 3 13" xfId="2943"/>
    <cellStyle name="Normal 4 3 13 2" xfId="3603"/>
    <cellStyle name="Normal 4 3 13 2 2" xfId="6585"/>
    <cellStyle name="Normal 4 3 13 2 2 2" xfId="7052"/>
    <cellStyle name="Normal 4 3 13 2 2 2 2" xfId="9919"/>
    <cellStyle name="Normal 4 3 13 2 2 2 3" xfId="9921"/>
    <cellStyle name="Normal 4 3 13 2 2 3" xfId="9918"/>
    <cellStyle name="Normal 4 3 13 2 2 4" xfId="9922"/>
    <cellStyle name="Normal 4 3 13 2 3" xfId="9917"/>
    <cellStyle name="Normal 4 3 13 2 4" xfId="9923"/>
    <cellStyle name="Normal 4 3 13 3" xfId="4396"/>
    <cellStyle name="Normal 4 3 13 3 2" xfId="9924"/>
    <cellStyle name="Normal 4 3 13 3 3" xfId="9925"/>
    <cellStyle name="Normal 4 3 13 4" xfId="5172"/>
    <cellStyle name="Normal 4 3 13 4 2" xfId="9926"/>
    <cellStyle name="Normal 4 3 13 4 3" xfId="9927"/>
    <cellStyle name="Normal 4 3 13 5" xfId="9916"/>
    <cellStyle name="Normal 4 3 13 6" xfId="9929"/>
    <cellStyle name="Normal 4 3 14" xfId="2805"/>
    <cellStyle name="Normal 4 3 14 2" xfId="6050"/>
    <cellStyle name="Normal 4 3 14 2 2" xfId="6501"/>
    <cellStyle name="Normal 4 3 14 2 2 2" xfId="9932"/>
    <cellStyle name="Normal 4 3 14 2 2 3" xfId="9934"/>
    <cellStyle name="Normal 4 3 14 2 3" xfId="9931"/>
    <cellStyle name="Normal 4 3 14 2 4" xfId="9936"/>
    <cellStyle name="Normal 4 3 14 3" xfId="9930"/>
    <cellStyle name="Normal 4 3 14 4" xfId="9938"/>
    <cellStyle name="Normal 4 3 15" xfId="2939"/>
    <cellStyle name="Normal 4 3 15 2" xfId="9939"/>
    <cellStyle name="Normal 4 3 15 3" xfId="9940"/>
    <cellStyle name="Normal 4 3 16" xfId="9910"/>
    <cellStyle name="Normal 4 3 17" xfId="9942"/>
    <cellStyle name="Normal 4 3 18" xfId="9943"/>
    <cellStyle name="Normal 4 3 19" xfId="9944"/>
    <cellStyle name="Normal 4 3 2" xfId="1696"/>
    <cellStyle name="Normal 4 3 2 10" xfId="2940"/>
    <cellStyle name="Normal 4 3 2 10 2" xfId="9946"/>
    <cellStyle name="Normal 4 3 2 10 3" xfId="9948"/>
    <cellStyle name="Normal 4 3 2 11" xfId="9945"/>
    <cellStyle name="Normal 4 3 2 12" xfId="9949"/>
    <cellStyle name="Normal 4 3 2 13" xfId="9950"/>
    <cellStyle name="Normal 4 3 2 14" xfId="9951"/>
    <cellStyle name="Normal 4 3 2 15" xfId="19048"/>
    <cellStyle name="Normal 4 3 2 15 2" xfId="21695"/>
    <cellStyle name="Normal 4 3 2 15 2 2" xfId="23131"/>
    <cellStyle name="Normal 4 3 2 15 3" xfId="23656"/>
    <cellStyle name="Normal 4 3 2 16" xfId="19681"/>
    <cellStyle name="Normal 4 3 2 16 2" xfId="22059"/>
    <cellStyle name="Normal 4 3 2 2" xfId="1698"/>
    <cellStyle name="Normal 4 3 2 2 10" xfId="14909"/>
    <cellStyle name="Normal 4 3 2 2 10 2" xfId="21696"/>
    <cellStyle name="Normal 4 3 2 2 10 2 2" xfId="22582"/>
    <cellStyle name="Normal 4 3 2 2 10 3" xfId="21554"/>
    <cellStyle name="Normal 4 3 2 2 11" xfId="20849"/>
    <cellStyle name="Normal 4 3 2 2 11 2" xfId="22868"/>
    <cellStyle name="Normal 4 3 2 2 2" xfId="1699"/>
    <cellStyle name="Normal 4 3 2 2 2 10" xfId="14906"/>
    <cellStyle name="Normal 4 3 2 2 2 10 2" xfId="21697"/>
    <cellStyle name="Normal 4 3 2 2 2 10 2 2" xfId="22581"/>
    <cellStyle name="Normal 4 3 2 2 2 10 3" xfId="21558"/>
    <cellStyle name="Normal 4 3 2 2 2 11" xfId="20848"/>
    <cellStyle name="Normal 4 3 2 2 2 11 2" xfId="22865"/>
    <cellStyle name="Normal 4 3 2 2 2 2" xfId="1700"/>
    <cellStyle name="Normal 4 3 2 2 2 2 10" xfId="20846"/>
    <cellStyle name="Normal 4 3 2 2 2 2 10 2" xfId="22867"/>
    <cellStyle name="Normal 4 3 2 2 2 2 2" xfId="3827"/>
    <cellStyle name="Normal 4 3 2 2 2 2 2 10" xfId="20847"/>
    <cellStyle name="Normal 4 3 2 2 2 2 2 10 2" xfId="22690"/>
    <cellStyle name="Normal 4 3 2 2 2 2 2 2" xfId="3828"/>
    <cellStyle name="Normal 4 3 2 2 2 2 2 2 2" xfId="7269"/>
    <cellStyle name="Normal 4 3 2 2 2 2 2 2 2 2" xfId="7270"/>
    <cellStyle name="Normal 4 3 2 2 2 2 2 2 2 2 2" xfId="9958"/>
    <cellStyle name="Normal 4 3 2 2 2 2 2 2 2 2 2 2" xfId="9959"/>
    <cellStyle name="Normal 4 3 2 2 2 2 2 2 2 2 2 2 2" xfId="19855"/>
    <cellStyle name="Normal 4 3 2 2 2 2 2 2 2 2 2 2 2 2" xfId="19856"/>
    <cellStyle name="Normal 4 3 2 2 2 2 2 2 2 2 2 2 2 2 2" xfId="23431"/>
    <cellStyle name="Normal 4 3 2 2 2 2 2 2 2 2 2 2 2 2 2 2" xfId="23432"/>
    <cellStyle name="Normal 4 3 2 2 2 2 2 2 2 2 2 2 2 2 3" xfId="23883"/>
    <cellStyle name="Normal 4 3 2 2 2 2 2 2 2 2 2 2 2 3" xfId="9470"/>
    <cellStyle name="Normal 4 3 2 2 2 2 2 2 2 2 2 2 2 3 2" xfId="23882"/>
    <cellStyle name="Normal 4 3 2 2 2 2 2 2 2 2 2 2 3" xfId="19864"/>
    <cellStyle name="Normal 4 3 2 2 2 2 2 2 2 2 2 2 3 2" xfId="22365"/>
    <cellStyle name="Normal 4 3 2 2 2 2 2 2 2 2 2 2 4" xfId="22080"/>
    <cellStyle name="Normal 4 3 2 2 2 2 2 2 2 2 2 3" xfId="19639"/>
    <cellStyle name="Normal 4 3 2 2 2 2 2 2 2 2 2 3 2" xfId="22364"/>
    <cellStyle name="Normal 4 3 2 2 2 2 2 2 2 2 2 3 2 2" xfId="23356"/>
    <cellStyle name="Normal 4 3 2 2 2 2 2 2 2 2 2 3 3" xfId="23807"/>
    <cellStyle name="Normal 4 3 2 2 2 2 2 2 2 2 2 4" xfId="19996"/>
    <cellStyle name="Normal 4 3 2 2 2 2 2 2 2 2 2 4 2" xfId="22102"/>
    <cellStyle name="Normal 4 3 2 2 2 2 2 2 2 2 3" xfId="9960"/>
    <cellStyle name="Normal 4 3 2 2 2 2 2 2 2 2 4" xfId="9961"/>
    <cellStyle name="Normal 4 3 2 2 2 2 2 2 2 2 5" xfId="9962"/>
    <cellStyle name="Normal 4 3 2 2 2 2 2 2 2 2 6" xfId="9963"/>
    <cellStyle name="Normal 4 3 2 2 2 2 2 2 2 2 7" xfId="19638"/>
    <cellStyle name="Normal 4 3 2 2 2 2 2 2 2 2 7 2" xfId="22147"/>
    <cellStyle name="Normal 4 3 2 2 2 2 2 2 2 2 7 2 2" xfId="23355"/>
    <cellStyle name="Normal 4 3 2 2 2 2 2 2 2 2 7 3" xfId="23806"/>
    <cellStyle name="Normal 4 3 2 2 2 2 2 2 2 2 8" xfId="19995"/>
    <cellStyle name="Normal 4 3 2 2 2 2 2 2 2 2 8 2" xfId="22520"/>
    <cellStyle name="Normal 4 3 2 2 2 2 2 2 2 3" xfId="9957"/>
    <cellStyle name="Normal 4 3 2 2 2 2 2 2 2 3 2" xfId="9964"/>
    <cellStyle name="Normal 4 3 2 2 2 2 2 2 2 4" xfId="9965"/>
    <cellStyle name="Normal 4 3 2 2 2 2 2 2 2 5" xfId="9966"/>
    <cellStyle name="Normal 4 3 2 2 2 2 2 2 2 6" xfId="9967"/>
    <cellStyle name="Normal 4 3 2 2 2 2 2 2 2 7" xfId="9724"/>
    <cellStyle name="Normal 4 3 2 2 2 2 2 2 2 7 2" xfId="22146"/>
    <cellStyle name="Normal 4 3 2 2 2 2 2 2 2 7 2 2" xfId="22331"/>
    <cellStyle name="Normal 4 3 2 2 2 2 2 2 2 7 3" xfId="22414"/>
    <cellStyle name="Normal 4 3 2 2 2 2 2 2 2 8" xfId="20488"/>
    <cellStyle name="Normal 4 3 2 2 2 2 2 2 2 8 2" xfId="22519"/>
    <cellStyle name="Normal 4 3 2 2 2 2 2 2 3" xfId="9956"/>
    <cellStyle name="Normal 4 3 2 2 2 2 2 2 3 2" xfId="9968"/>
    <cellStyle name="Normal 4 3 2 2 2 2 2 2 4" xfId="9969"/>
    <cellStyle name="Normal 4 3 2 2 2 2 2 2 5" xfId="9970"/>
    <cellStyle name="Normal 4 3 2 2 2 2 2 2 6" xfId="9971"/>
    <cellStyle name="Normal 4 3 2 2 2 2 2 2 7" xfId="9725"/>
    <cellStyle name="Normal 4 3 2 2 2 2 2 2 7 2" xfId="21900"/>
    <cellStyle name="Normal 4 3 2 2 2 2 2 2 7 2 2" xfId="22332"/>
    <cellStyle name="Normal 4 3 2 2 2 2 2 2 7 3" xfId="22406"/>
    <cellStyle name="Normal 4 3 2 2 2 2 2 2 8" xfId="8921"/>
    <cellStyle name="Normal 4 3 2 2 2 2 2 2 8 2" xfId="22689"/>
    <cellStyle name="Normal 4 3 2 2 2 2 2 3" xfId="4614"/>
    <cellStyle name="Normal 4 3 2 2 2 2 2 3 2" xfId="9972"/>
    <cellStyle name="Normal 4 3 2 2 2 2 2 3 3" xfId="9974"/>
    <cellStyle name="Normal 4 3 2 2 2 2 2 4" xfId="5573"/>
    <cellStyle name="Normal 4 3 2 2 2 2 2 4 2" xfId="9975"/>
    <cellStyle name="Normal 4 3 2 2 2 2 2 4 3" xfId="9977"/>
    <cellStyle name="Normal 4 3 2 2 2 2 2 5" xfId="9955"/>
    <cellStyle name="Normal 4 3 2 2 2 2 2 5 2" xfId="9978"/>
    <cellStyle name="Normal 4 3 2 2 2 2 2 6" xfId="9979"/>
    <cellStyle name="Normal 4 3 2 2 2 2 2 7" xfId="9980"/>
    <cellStyle name="Normal 4 3 2 2 2 2 2 8" xfId="9981"/>
    <cellStyle name="Normal 4 3 2 2 2 2 2 9" xfId="14899"/>
    <cellStyle name="Normal 4 3 2 2 2 2 2 9 2" xfId="21899"/>
    <cellStyle name="Normal 4 3 2 2 2 2 2 9 2 2" xfId="22579"/>
    <cellStyle name="Normal 4 3 2 2 2 2 2 9 3" xfId="21561"/>
    <cellStyle name="Normal 4 3 2 2 2 2 3" xfId="4613"/>
    <cellStyle name="Normal 4 3 2 2 2 2 3 2" xfId="6063"/>
    <cellStyle name="Normal 4 3 2 2 2 2 3 2 2" xfId="7663"/>
    <cellStyle name="Normal 4 3 2 2 2 2 3 2 2 2" xfId="9984"/>
    <cellStyle name="Normal 4 3 2 2 2 2 3 2 2 3" xfId="9985"/>
    <cellStyle name="Normal 4 3 2 2 2 2 3 2 3" xfId="9983"/>
    <cellStyle name="Normal 4 3 2 2 2 2 3 2 4" xfId="9986"/>
    <cellStyle name="Normal 4 3 2 2 2 2 3 3" xfId="9982"/>
    <cellStyle name="Normal 4 3 2 2 2 2 3 4" xfId="9988"/>
    <cellStyle name="Normal 4 3 2 2 2 2 4" xfId="5572"/>
    <cellStyle name="Normal 4 3 2 2 2 2 4 2" xfId="9989"/>
    <cellStyle name="Normal 4 3 2 2 2 2 4 3" xfId="9991"/>
    <cellStyle name="Normal 4 3 2 2 2 2 5" xfId="9954"/>
    <cellStyle name="Normal 4 3 2 2 2 2 5 2" xfId="9992"/>
    <cellStyle name="Normal 4 3 2 2 2 2 6" xfId="9993"/>
    <cellStyle name="Normal 4 3 2 2 2 2 7" xfId="9994"/>
    <cellStyle name="Normal 4 3 2 2 2 2 8" xfId="9995"/>
    <cellStyle name="Normal 4 3 2 2 2 2 9" xfId="14901"/>
    <cellStyle name="Normal 4 3 2 2 2 2 9 2" xfId="21698"/>
    <cellStyle name="Normal 4 3 2 2 2 2 9 2 2" xfId="22580"/>
    <cellStyle name="Normal 4 3 2 2 2 2 9 3" xfId="21560"/>
    <cellStyle name="Normal 4 3 2 2 2 3" xfId="2946"/>
    <cellStyle name="Normal 4 3 2 2 2 3 2" xfId="6066"/>
    <cellStyle name="Normal 4 3 2 2 2 3 2 2" xfId="6588"/>
    <cellStyle name="Normal 4 3 2 2 2 3 2 2 2" xfId="9998"/>
    <cellStyle name="Normal 4 3 2 2 2 3 2 2 3" xfId="9999"/>
    <cellStyle name="Normal 4 3 2 2 2 3 2 3" xfId="9997"/>
    <cellStyle name="Normal 4 3 2 2 2 3 2 4" xfId="10000"/>
    <cellStyle name="Normal 4 3 2 2 2 3 3" xfId="9996"/>
    <cellStyle name="Normal 4 3 2 2 2 3 4" xfId="10001"/>
    <cellStyle name="Normal 4 3 2 2 2 4" xfId="2802"/>
    <cellStyle name="Normal 4 3 2 2 2 4 2" xfId="10002"/>
    <cellStyle name="Normal 4 3 2 2 2 4 3" xfId="10003"/>
    <cellStyle name="Normal 4 3 2 2 2 5" xfId="2942"/>
    <cellStyle name="Normal 4 3 2 2 2 5 2" xfId="10004"/>
    <cellStyle name="Normal 4 3 2 2 2 5 3" xfId="10005"/>
    <cellStyle name="Normal 4 3 2 2 2 6" xfId="9953"/>
    <cellStyle name="Normal 4 3 2 2 2 6 2" xfId="10006"/>
    <cellStyle name="Normal 4 3 2 2 2 7" xfId="10007"/>
    <cellStyle name="Normal 4 3 2 2 2 8" xfId="10008"/>
    <cellStyle name="Normal 4 3 2 2 2 9" xfId="10009"/>
    <cellStyle name="Normal 4 3 2 2 3" xfId="2945"/>
    <cellStyle name="Normal 4 3 2 2 3 2" xfId="3826"/>
    <cellStyle name="Normal 4 3 2 2 3 2 2" xfId="6587"/>
    <cellStyle name="Normal 4 3 2 2 3 2 2 2" xfId="7268"/>
    <cellStyle name="Normal 4 3 2 2 3 2 2 2 2" xfId="10013"/>
    <cellStyle name="Normal 4 3 2 2 3 2 2 2 3" xfId="10014"/>
    <cellStyle name="Normal 4 3 2 2 3 2 2 3" xfId="10012"/>
    <cellStyle name="Normal 4 3 2 2 3 2 2 4" xfId="10016"/>
    <cellStyle name="Normal 4 3 2 2 3 2 3" xfId="10011"/>
    <cellStyle name="Normal 4 3 2 2 3 2 4" xfId="10018"/>
    <cellStyle name="Normal 4 3 2 2 3 3" xfId="4612"/>
    <cellStyle name="Normal 4 3 2 2 3 3 2" xfId="10019"/>
    <cellStyle name="Normal 4 3 2 2 3 3 3" xfId="10021"/>
    <cellStyle name="Normal 4 3 2 2 3 4" xfId="5571"/>
    <cellStyle name="Normal 4 3 2 2 3 4 2" xfId="10022"/>
    <cellStyle name="Normal 4 3 2 2 3 4 3" xfId="10024"/>
    <cellStyle name="Normal 4 3 2 2 3 5" xfId="10010"/>
    <cellStyle name="Normal 4 3 2 2 3 6" xfId="10025"/>
    <cellStyle name="Normal 4 3 2 2 4" xfId="2803"/>
    <cellStyle name="Normal 4 3 2 2 4 2" xfId="6071"/>
    <cellStyle name="Normal 4 3 2 2 4 2 2" xfId="6499"/>
    <cellStyle name="Normal 4 3 2 2 4 2 2 2" xfId="10028"/>
    <cellStyle name="Normal 4 3 2 2 4 2 2 3" xfId="10029"/>
    <cellStyle name="Normal 4 3 2 2 4 2 3" xfId="10027"/>
    <cellStyle name="Normal 4 3 2 2 4 2 4" xfId="10030"/>
    <cellStyle name="Normal 4 3 2 2 4 3" xfId="10026"/>
    <cellStyle name="Normal 4 3 2 2 4 4" xfId="10031"/>
    <cellStyle name="Normal 4 3 2 2 5" xfId="2941"/>
    <cellStyle name="Normal 4 3 2 2 5 2" xfId="10032"/>
    <cellStyle name="Normal 4 3 2 2 5 3" xfId="10033"/>
    <cellStyle name="Normal 4 3 2 2 6" xfId="9952"/>
    <cellStyle name="Normal 4 3 2 2 6 2" xfId="10034"/>
    <cellStyle name="Normal 4 3 2 2 7" xfId="10035"/>
    <cellStyle name="Normal 4 3 2 2 8" xfId="10036"/>
    <cellStyle name="Normal 4 3 2 2 9" xfId="10037"/>
    <cellStyle name="Normal 4 3 2 3" xfId="1701"/>
    <cellStyle name="Normal 4 3 2 3 2" xfId="10038"/>
    <cellStyle name="Normal 4 3 2 3 3" xfId="10039"/>
    <cellStyle name="Normal 4 3 2 4" xfId="1702"/>
    <cellStyle name="Normal 4 3 2 4 2" xfId="10040"/>
    <cellStyle name="Normal 4 3 2 4 3" xfId="10041"/>
    <cellStyle name="Normal 4 3 2 5" xfId="1703"/>
    <cellStyle name="Normal 4 3 2 5 2" xfId="10042"/>
    <cellStyle name="Normal 4 3 2 5 3" xfId="10043"/>
    <cellStyle name="Normal 4 3 2 6" xfId="1704"/>
    <cellStyle name="Normal 4 3 2 6 2" xfId="10044"/>
    <cellStyle name="Normal 4 3 2 6 3" xfId="10045"/>
    <cellStyle name="Normal 4 3 2 7" xfId="1705"/>
    <cellStyle name="Normal 4 3 2 7 2" xfId="10046"/>
    <cellStyle name="Normal 4 3 2 7 3" xfId="10047"/>
    <cellStyle name="Normal 4 3 2 8" xfId="2944"/>
    <cellStyle name="Normal 4 3 2 8 2" xfId="3825"/>
    <cellStyle name="Normal 4 3 2 8 2 2" xfId="6586"/>
    <cellStyle name="Normal 4 3 2 8 2 2 2" xfId="7267"/>
    <cellStyle name="Normal 4 3 2 8 2 2 2 2" xfId="10051"/>
    <cellStyle name="Normal 4 3 2 8 2 2 2 3" xfId="10052"/>
    <cellStyle name="Normal 4 3 2 8 2 2 3" xfId="10050"/>
    <cellStyle name="Normal 4 3 2 8 2 2 4" xfId="10053"/>
    <cellStyle name="Normal 4 3 2 8 2 3" xfId="10049"/>
    <cellStyle name="Normal 4 3 2 8 2 4" xfId="10054"/>
    <cellStyle name="Normal 4 3 2 8 3" xfId="4611"/>
    <cellStyle name="Normal 4 3 2 8 3 2" xfId="10055"/>
    <cellStyle name="Normal 4 3 2 8 3 3" xfId="10056"/>
    <cellStyle name="Normal 4 3 2 8 4" xfId="5570"/>
    <cellStyle name="Normal 4 3 2 8 4 2" xfId="10057"/>
    <cellStyle name="Normal 4 3 2 8 4 3" xfId="10059"/>
    <cellStyle name="Normal 4 3 2 8 5" xfId="10048"/>
    <cellStyle name="Normal 4 3 2 8 6" xfId="10061"/>
    <cellStyle name="Normal 4 3 2 9" xfId="2804"/>
    <cellStyle name="Normal 4 3 2 9 2" xfId="5382"/>
    <cellStyle name="Normal 4 3 2 9 2 2" xfId="6500"/>
    <cellStyle name="Normal 4 3 2 9 2 2 2" xfId="10064"/>
    <cellStyle name="Normal 4 3 2 9 2 2 3" xfId="10065"/>
    <cellStyle name="Normal 4 3 2 9 2 3" xfId="10063"/>
    <cellStyle name="Normal 4 3 2 9 2 4" xfId="10066"/>
    <cellStyle name="Normal 4 3 2 9 3" xfId="10062"/>
    <cellStyle name="Normal 4 3 2 9 4" xfId="10067"/>
    <cellStyle name="Normal 4 3 3" xfId="1706"/>
    <cellStyle name="Normal 4 3 3 2" xfId="10068"/>
    <cellStyle name="Normal 4 3 3 2 2" xfId="14885"/>
    <cellStyle name="Normal 4 3 3 2 2 2" xfId="19859"/>
    <cellStyle name="Normal 4 3 3 2 2 2 2" xfId="22578"/>
    <cellStyle name="Normal 4 3 3 2 2 2 2 2" xfId="23433"/>
    <cellStyle name="Normal 4 3 3 2 2 2 3" xfId="23884"/>
    <cellStyle name="Normal 4 3 3 2 2 3" xfId="19863"/>
    <cellStyle name="Normal 4 3 3 2 2 3 2" xfId="21564"/>
    <cellStyle name="Normal 4 3 3 2 3" xfId="13383"/>
    <cellStyle name="Normal 4 3 3 2 3 2" xfId="22377"/>
    <cellStyle name="Normal 4 3 3 2 4" xfId="22381"/>
    <cellStyle name="Normal 4 3 3 3" xfId="10069"/>
    <cellStyle name="Normal 4 3 3 4" xfId="19046"/>
    <cellStyle name="Normal 4 3 3 4 2" xfId="21699"/>
    <cellStyle name="Normal 4 3 3 4 2 2" xfId="23130"/>
    <cellStyle name="Normal 4 3 3 4 3" xfId="23655"/>
    <cellStyle name="Normal 4 3 3 5" xfId="9573"/>
    <cellStyle name="Normal 4 3 3 5 2" xfId="22866"/>
    <cellStyle name="Normal 4 3 4" xfId="1707"/>
    <cellStyle name="Normal 4 3 4 2" xfId="10070"/>
    <cellStyle name="Normal 4 3 4 3" xfId="10071"/>
    <cellStyle name="Normal 4 3 5" xfId="1708"/>
    <cellStyle name="Normal 4 3 5 2" xfId="10072"/>
    <cellStyle name="Normal 4 3 5 3" xfId="10073"/>
    <cellStyle name="Normal 4 3 6" xfId="1709"/>
    <cellStyle name="Normal 4 3 6 2" xfId="10074"/>
    <cellStyle name="Normal 4 3 6 3" xfId="10075"/>
    <cellStyle name="Normal 4 3 7" xfId="1710"/>
    <cellStyle name="Normal 4 3 7 2" xfId="10076"/>
    <cellStyle name="Normal 4 3 7 3" xfId="10077"/>
    <cellStyle name="Normal 4 3 8" xfId="1711"/>
    <cellStyle name="Normal 4 3 8 2" xfId="10078"/>
    <cellStyle name="Normal 4 3 8 3" xfId="10079"/>
    <cellStyle name="Normal 4 3 9" xfId="1712"/>
    <cellStyle name="Normal 4 3 9 2" xfId="10080"/>
    <cellStyle name="Normal 4 3 9 3" xfId="10081"/>
    <cellStyle name="Normal 4 30" xfId="1713"/>
    <cellStyle name="Normal 4 30 2" xfId="10082"/>
    <cellStyle name="Normal 4 30 3" xfId="10083"/>
    <cellStyle name="Normal 4 31" xfId="1714"/>
    <cellStyle name="Normal 4 31 2" xfId="10084"/>
    <cellStyle name="Normal 4 31 3" xfId="10085"/>
    <cellStyle name="Normal 4 32" xfId="1715"/>
    <cellStyle name="Normal 4 32 2" xfId="10086"/>
    <cellStyle name="Normal 4 32 3" xfId="10087"/>
    <cellStyle name="Normal 4 33" xfId="1716"/>
    <cellStyle name="Normal 4 33 2" xfId="10088"/>
    <cellStyle name="Normal 4 33 3" xfId="10089"/>
    <cellStyle name="Normal 4 34" xfId="1717"/>
    <cellStyle name="Normal 4 34 2" xfId="10090"/>
    <cellStyle name="Normal 4 34 3" xfId="10091"/>
    <cellStyle name="Normal 4 35" xfId="1718"/>
    <cellStyle name="Normal 4 35 2" xfId="10092"/>
    <cellStyle name="Normal 4 35 3" xfId="10093"/>
    <cellStyle name="Normal 4 36" xfId="1719"/>
    <cellStyle name="Normal 4 36 2" xfId="10094"/>
    <cellStyle name="Normal 4 36 3" xfId="10095"/>
    <cellStyle name="Normal 4 37" xfId="1720"/>
    <cellStyle name="Normal 4 37 2" xfId="10096"/>
    <cellStyle name="Normal 4 37 3" xfId="10097"/>
    <cellStyle name="Normal 4 38" xfId="1721"/>
    <cellStyle name="Normal 4 38 2" xfId="10098"/>
    <cellStyle name="Normal 4 38 3" xfId="10099"/>
    <cellStyle name="Normal 4 39" xfId="1722"/>
    <cellStyle name="Normal 4 39 2" xfId="10100"/>
    <cellStyle name="Normal 4 39 3" xfId="10101"/>
    <cellStyle name="Normal 4 4" xfId="17"/>
    <cellStyle name="Normal 4 4 10" xfId="1724"/>
    <cellStyle name="Normal 4 4 10 2" xfId="10103"/>
    <cellStyle name="Normal 4 4 10 3" xfId="10104"/>
    <cellStyle name="Normal 4 4 11" xfId="1725"/>
    <cellStyle name="Normal 4 4 11 2" xfId="10105"/>
    <cellStyle name="Normal 4 4 11 3" xfId="10107"/>
    <cellStyle name="Normal 4 4 12" xfId="1726"/>
    <cellStyle name="Normal 4 4 12 2" xfId="10108"/>
    <cellStyle name="Normal 4 4 12 3" xfId="10109"/>
    <cellStyle name="Normal 4 4 13" xfId="1727"/>
    <cellStyle name="Normal 4 4 13 2" xfId="10110"/>
    <cellStyle name="Normal 4 4 13 3" xfId="10111"/>
    <cellStyle name="Normal 4 4 14" xfId="1728"/>
    <cellStyle name="Normal 4 4 14 2" xfId="10112"/>
    <cellStyle name="Normal 4 4 14 3" xfId="10114"/>
    <cellStyle name="Normal 4 4 15" xfId="2176"/>
    <cellStyle name="Normal 4 4 15 2" xfId="10115"/>
    <cellStyle name="Normal 4 4 15 3" xfId="10116"/>
    <cellStyle name="Normal 4 4 16" xfId="2203"/>
    <cellStyle name="Normal 4 4 16 2" xfId="10117"/>
    <cellStyle name="Normal 4 4 16 3" xfId="10119"/>
    <cellStyle name="Normal 4 4 17" xfId="2950"/>
    <cellStyle name="Normal 4 4 17 2" xfId="3622"/>
    <cellStyle name="Normal 4 4 17 2 2" xfId="6589"/>
    <cellStyle name="Normal 4 4 17 2 2 2" xfId="7070"/>
    <cellStyle name="Normal 4 4 17 2 2 2 2" xfId="10123"/>
    <cellStyle name="Normal 4 4 17 2 2 2 3" xfId="10124"/>
    <cellStyle name="Normal 4 4 17 2 2 3" xfId="10122"/>
    <cellStyle name="Normal 4 4 17 2 2 4" xfId="10125"/>
    <cellStyle name="Normal 4 4 17 2 3" xfId="10121"/>
    <cellStyle name="Normal 4 4 17 2 4" xfId="10126"/>
    <cellStyle name="Normal 4 4 17 3" xfId="4414"/>
    <cellStyle name="Normal 4 4 17 3 2" xfId="10127"/>
    <cellStyle name="Normal 4 4 17 3 3" xfId="10128"/>
    <cellStyle name="Normal 4 4 17 4" xfId="5189"/>
    <cellStyle name="Normal 4 4 17 4 2" xfId="10129"/>
    <cellStyle name="Normal 4 4 17 4 3" xfId="10131"/>
    <cellStyle name="Normal 4 4 17 5" xfId="10120"/>
    <cellStyle name="Normal 4 4 17 6" xfId="10132"/>
    <cellStyle name="Normal 4 4 18" xfId="2801"/>
    <cellStyle name="Normal 4 4 18 2" xfId="5116"/>
    <cellStyle name="Normal 4 4 18 2 2" xfId="6498"/>
    <cellStyle name="Normal 4 4 18 2 2 2" xfId="10135"/>
    <cellStyle name="Normal 4 4 18 2 2 3" xfId="10137"/>
    <cellStyle name="Normal 4 4 18 2 3" xfId="10134"/>
    <cellStyle name="Normal 4 4 18 2 4" xfId="10139"/>
    <cellStyle name="Normal 4 4 18 3" xfId="10133"/>
    <cellStyle name="Normal 4 4 18 4" xfId="10140"/>
    <cellStyle name="Normal 4 4 19" xfId="2947"/>
    <cellStyle name="Normal 4 4 19 2" xfId="10141"/>
    <cellStyle name="Normal 4 4 19 3" xfId="10143"/>
    <cellStyle name="Normal 4 4 2" xfId="26"/>
    <cellStyle name="Normal 4 4 2 2" xfId="10144"/>
    <cellStyle name="Normal 4 4 2 2 2" xfId="18885"/>
    <cellStyle name="Normal 4 4 2 2 2 2" xfId="19860"/>
    <cellStyle name="Normal 4 4 2 2 2 2 2" xfId="23066"/>
    <cellStyle name="Normal 4 4 2 2 2 2 2 2" xfId="23434"/>
    <cellStyle name="Normal 4 4 2 2 2 2 3" xfId="23885"/>
    <cellStyle name="Normal 4 4 2 2 2 3" xfId="8205"/>
    <cellStyle name="Normal 4 4 2 2 2 3 2" xfId="23614"/>
    <cellStyle name="Normal 4 4 2 2 3" xfId="11071"/>
    <cellStyle name="Normal 4 4 2 2 3 2" xfId="22378"/>
    <cellStyle name="Normal 4 4 2 2 4" xfId="22027"/>
    <cellStyle name="Normal 4 4 2 3" xfId="10145"/>
    <cellStyle name="Normal 4 4 2 4" xfId="10146"/>
    <cellStyle name="Normal 4 4 2 5" xfId="10147"/>
    <cellStyle name="Normal 4 4 2 6" xfId="10148"/>
    <cellStyle name="Normal 4 4 2 7" xfId="18909"/>
    <cellStyle name="Normal 4 4 2 7 2" xfId="20984"/>
    <cellStyle name="Normal 4 4 2 7 2 2" xfId="23084"/>
    <cellStyle name="Normal 4 4 2 7 3" xfId="23618"/>
    <cellStyle name="Normal 4 4 2 8" xfId="9537"/>
    <cellStyle name="Normal 4 4 2 8 2" xfId="23307"/>
    <cellStyle name="Normal 4 4 20" xfId="10102"/>
    <cellStyle name="Normal 4 4 21" xfId="10149"/>
    <cellStyle name="Normal 4 4 22" xfId="10150"/>
    <cellStyle name="Normal 4 4 23" xfId="10151"/>
    <cellStyle name="Normal 4 4 24" xfId="19041"/>
    <cellStyle name="Normal 4 4 24 2" xfId="20896"/>
    <cellStyle name="Normal 4 4 24 2 2" xfId="23129"/>
    <cellStyle name="Normal 4 4 24 3" xfId="23654"/>
    <cellStyle name="Normal 4 4 25" xfId="9682"/>
    <cellStyle name="Normal 4 4 25 2" xfId="14743"/>
    <cellStyle name="Normal 4 4 3" xfId="1723"/>
    <cellStyle name="Normal 4 4 3 2" xfId="1729"/>
    <cellStyle name="Normal 4 4 3 2 2" xfId="3829"/>
    <cellStyle name="Normal 4 4 3 2 2 2" xfId="3830"/>
    <cellStyle name="Normal 4 4 3 2 2 2 2" xfId="7271"/>
    <cellStyle name="Normal 4 4 3 2 2 2 2 2" xfId="7272"/>
    <cellStyle name="Normal 4 4 3 2 2 2 2 2 2" xfId="10157"/>
    <cellStyle name="Normal 4 4 3 2 2 2 2 2 3" xfId="10158"/>
    <cellStyle name="Normal 4 4 3 2 2 2 2 3" xfId="10156"/>
    <cellStyle name="Normal 4 4 3 2 2 2 2 4" xfId="10159"/>
    <cellStyle name="Normal 4 4 3 2 2 2 3" xfId="10155"/>
    <cellStyle name="Normal 4 4 3 2 2 2 4" xfId="10161"/>
    <cellStyle name="Normal 4 4 3 2 2 3" xfId="4616"/>
    <cellStyle name="Normal 4 4 3 2 2 3 2" xfId="10162"/>
    <cellStyle name="Normal 4 4 3 2 2 3 3" xfId="10163"/>
    <cellStyle name="Normal 4 4 3 2 2 4" xfId="5577"/>
    <cellStyle name="Normal 4 4 3 2 2 4 2" xfId="10164"/>
    <cellStyle name="Normal 4 4 3 2 2 4 3" xfId="10165"/>
    <cellStyle name="Normal 4 4 3 2 2 5" xfId="10154"/>
    <cellStyle name="Normal 4 4 3 2 2 6" xfId="10166"/>
    <cellStyle name="Normal 4 4 3 2 3" xfId="4615"/>
    <cellStyle name="Normal 4 4 3 2 3 2" xfId="5367"/>
    <cellStyle name="Normal 4 4 3 2 3 2 2" xfId="7664"/>
    <cellStyle name="Normal 4 4 3 2 3 2 2 2" xfId="10169"/>
    <cellStyle name="Normal 4 4 3 2 3 2 2 3" xfId="10170"/>
    <cellStyle name="Normal 4 4 3 2 3 2 3" xfId="10168"/>
    <cellStyle name="Normal 4 4 3 2 3 2 4" xfId="10172"/>
    <cellStyle name="Normal 4 4 3 2 3 3" xfId="10167"/>
    <cellStyle name="Normal 4 4 3 2 3 4" xfId="10173"/>
    <cellStyle name="Normal 4 4 3 2 4" xfId="5576"/>
    <cellStyle name="Normal 4 4 3 2 4 2" xfId="10174"/>
    <cellStyle name="Normal 4 4 3 2 4 3" xfId="10175"/>
    <cellStyle name="Normal 4 4 3 2 5" xfId="10153"/>
    <cellStyle name="Normal 4 4 3 2 6" xfId="10176"/>
    <cellStyle name="Normal 4 4 3 3" xfId="2952"/>
    <cellStyle name="Normal 4 4 3 3 2" xfId="5368"/>
    <cellStyle name="Normal 4 4 3 3 2 2" xfId="6591"/>
    <cellStyle name="Normal 4 4 3 3 2 2 2" xfId="10179"/>
    <cellStyle name="Normal 4 4 3 3 2 2 3" xfId="10180"/>
    <cellStyle name="Normal 4 4 3 3 2 3" xfId="10178"/>
    <cellStyle name="Normal 4 4 3 3 2 4" xfId="10182"/>
    <cellStyle name="Normal 4 4 3 3 3" xfId="10177"/>
    <cellStyle name="Normal 4 4 3 3 4" xfId="10184"/>
    <cellStyle name="Normal 4 4 3 4" xfId="2798"/>
    <cellStyle name="Normal 4 4 3 4 2" xfId="10185"/>
    <cellStyle name="Normal 4 4 3 4 3" xfId="10186"/>
    <cellStyle name="Normal 4 4 3 5" xfId="2948"/>
    <cellStyle name="Normal 4 4 3 5 2" xfId="10187"/>
    <cellStyle name="Normal 4 4 3 5 3" xfId="10189"/>
    <cellStyle name="Normal 4 4 3 6" xfId="10152"/>
    <cellStyle name="Normal 4 4 3 7" xfId="10191"/>
    <cellStyle name="Normal 4 4 4" xfId="1730"/>
    <cellStyle name="Normal 4 4 4 2" xfId="10192"/>
    <cellStyle name="Normal 4 4 4 3" xfId="10193"/>
    <cellStyle name="Normal 4 4 5" xfId="1731"/>
    <cellStyle name="Normal 4 4 5 2" xfId="10194"/>
    <cellStyle name="Normal 4 4 5 3" xfId="10196"/>
    <cellStyle name="Normal 4 4 6" xfId="1732"/>
    <cellStyle name="Normal 4 4 6 2" xfId="10197"/>
    <cellStyle name="Normal 4 4 6 3" xfId="10198"/>
    <cellStyle name="Normal 4 4 7" xfId="1733"/>
    <cellStyle name="Normal 4 4 7 2" xfId="10199"/>
    <cellStyle name="Normal 4 4 7 3" xfId="10201"/>
    <cellStyle name="Normal 4 4 8" xfId="1734"/>
    <cellStyle name="Normal 4 4 8 2" xfId="10202"/>
    <cellStyle name="Normal 4 4 8 3" xfId="10203"/>
    <cellStyle name="Normal 4 4 9" xfId="1735"/>
    <cellStyle name="Normal 4 4 9 2" xfId="10204"/>
    <cellStyle name="Normal 4 4 9 3" xfId="10206"/>
    <cellStyle name="Normal 4 40" xfId="1736"/>
    <cellStyle name="Normal 4 40 2" xfId="10207"/>
    <cellStyle name="Normal 4 40 3" xfId="10208"/>
    <cellStyle name="Normal 4 41" xfId="1737"/>
    <cellStyle name="Normal 4 41 2" xfId="10209"/>
    <cellStyle name="Normal 4 41 3" xfId="10210"/>
    <cellStyle name="Normal 4 42" xfId="1738"/>
    <cellStyle name="Normal 4 42 2" xfId="10211"/>
    <cellStyle name="Normal 4 42 3" xfId="10212"/>
    <cellStyle name="Normal 4 43" xfId="1739"/>
    <cellStyle name="Normal 4 43 2" xfId="10213"/>
    <cellStyle name="Normal 4 43 3" xfId="10215"/>
    <cellStyle name="Normal 4 44" xfId="1740"/>
    <cellStyle name="Normal 4 44 2" xfId="10216"/>
    <cellStyle name="Normal 4 44 3" xfId="10217"/>
    <cellStyle name="Normal 4 45" xfId="1741"/>
    <cellStyle name="Normal 4 45 2" xfId="10218"/>
    <cellStyle name="Normal 4 45 3" xfId="10219"/>
    <cellStyle name="Normal 4 46" xfId="1742"/>
    <cellStyle name="Normal 4 46 2" xfId="10220"/>
    <cellStyle name="Normal 4 46 3" xfId="10221"/>
    <cellStyle name="Normal 4 47" xfId="1743"/>
    <cellStyle name="Normal 4 47 2" xfId="10222"/>
    <cellStyle name="Normal 4 47 3" xfId="10224"/>
    <cellStyle name="Normal 4 48" xfId="1744"/>
    <cellStyle name="Normal 4 48 2" xfId="10225"/>
    <cellStyle name="Normal 4 48 3" xfId="10227"/>
    <cellStyle name="Normal 4 49" xfId="1745"/>
    <cellStyle name="Normal 4 49 2" xfId="10228"/>
    <cellStyle name="Normal 4 49 3" xfId="10229"/>
    <cellStyle name="Normal 4 5" xfId="25"/>
    <cellStyle name="Normal 4 5 10" xfId="2378"/>
    <cellStyle name="Normal 4 5 10 2" xfId="10231"/>
    <cellStyle name="Normal 4 5 10 3" xfId="10232"/>
    <cellStyle name="Normal 4 5 11" xfId="2960"/>
    <cellStyle name="Normal 4 5 11 2" xfId="3614"/>
    <cellStyle name="Normal 4 5 11 2 2" xfId="6592"/>
    <cellStyle name="Normal 4 5 11 2 2 2" xfId="7062"/>
    <cellStyle name="Normal 4 5 11 2 2 2 2" xfId="10236"/>
    <cellStyle name="Normal 4 5 11 2 2 2 3" xfId="10238"/>
    <cellStyle name="Normal 4 5 11 2 2 3" xfId="10235"/>
    <cellStyle name="Normal 4 5 11 2 2 4" xfId="10239"/>
    <cellStyle name="Normal 4 5 11 2 3" xfId="10234"/>
    <cellStyle name="Normal 4 5 11 2 4" xfId="10240"/>
    <cellStyle name="Normal 4 5 11 3" xfId="4406"/>
    <cellStyle name="Normal 4 5 11 3 2" xfId="10241"/>
    <cellStyle name="Normal 4 5 11 3 3" xfId="10242"/>
    <cellStyle name="Normal 4 5 11 4" xfId="5181"/>
    <cellStyle name="Normal 4 5 11 4 2" xfId="10243"/>
    <cellStyle name="Normal 4 5 11 4 3" xfId="10245"/>
    <cellStyle name="Normal 4 5 11 5" xfId="10233"/>
    <cellStyle name="Normal 4 5 11 6" xfId="10246"/>
    <cellStyle name="Normal 4 5 12" xfId="2795"/>
    <cellStyle name="Normal 4 5 12 2" xfId="5798"/>
    <cellStyle name="Normal 4 5 12 2 2" xfId="6495"/>
    <cellStyle name="Normal 4 5 12 2 2 2" xfId="10249"/>
    <cellStyle name="Normal 4 5 12 2 2 3" xfId="10250"/>
    <cellStyle name="Normal 4 5 12 2 3" xfId="10248"/>
    <cellStyle name="Normal 4 5 12 2 4" xfId="10251"/>
    <cellStyle name="Normal 4 5 12 3" xfId="10247"/>
    <cellStyle name="Normal 4 5 12 4" xfId="10252"/>
    <cellStyle name="Normal 4 5 13" xfId="3199"/>
    <cellStyle name="Normal 4 5 13 2" xfId="10253"/>
    <cellStyle name="Normal 4 5 13 3" xfId="10254"/>
    <cellStyle name="Normal 4 5 14" xfId="10230"/>
    <cellStyle name="Normal 4 5 15" xfId="10256"/>
    <cellStyle name="Normal 4 5 2" xfId="1746"/>
    <cellStyle name="Normal 4 5 2 2" xfId="1747"/>
    <cellStyle name="Normal 4 5 2 2 2" xfId="3831"/>
    <cellStyle name="Normal 4 5 2 2 2 2" xfId="3832"/>
    <cellStyle name="Normal 4 5 2 2 2 2 2" xfId="7273"/>
    <cellStyle name="Normal 4 5 2 2 2 2 2 2" xfId="7274"/>
    <cellStyle name="Normal 4 5 2 2 2 2 2 2 2" xfId="10262"/>
    <cellStyle name="Normal 4 5 2 2 2 2 2 2 3" xfId="10263"/>
    <cellStyle name="Normal 4 5 2 2 2 2 2 3" xfId="10261"/>
    <cellStyle name="Normal 4 5 2 2 2 2 2 4" xfId="10264"/>
    <cellStyle name="Normal 4 5 2 2 2 2 3" xfId="10260"/>
    <cellStyle name="Normal 4 5 2 2 2 2 4" xfId="10266"/>
    <cellStyle name="Normal 4 5 2 2 2 3" xfId="4618"/>
    <cellStyle name="Normal 4 5 2 2 2 3 2" xfId="10267"/>
    <cellStyle name="Normal 4 5 2 2 2 3 3" xfId="10268"/>
    <cellStyle name="Normal 4 5 2 2 2 4" xfId="5579"/>
    <cellStyle name="Normal 4 5 2 2 2 4 2" xfId="10269"/>
    <cellStyle name="Normal 4 5 2 2 2 4 3" xfId="10270"/>
    <cellStyle name="Normal 4 5 2 2 2 5" xfId="10259"/>
    <cellStyle name="Normal 4 5 2 2 2 6" xfId="10272"/>
    <cellStyle name="Normal 4 5 2 2 3" xfId="4617"/>
    <cellStyle name="Normal 4 5 2 2 3 2" xfId="5363"/>
    <cellStyle name="Normal 4 5 2 2 3 2 2" xfId="7665"/>
    <cellStyle name="Normal 4 5 2 2 3 2 2 2" xfId="10275"/>
    <cellStyle name="Normal 4 5 2 2 3 2 2 3" xfId="10276"/>
    <cellStyle name="Normal 4 5 2 2 3 2 3" xfId="10274"/>
    <cellStyle name="Normal 4 5 2 2 3 2 4" xfId="10277"/>
    <cellStyle name="Normal 4 5 2 2 3 3" xfId="10273"/>
    <cellStyle name="Normal 4 5 2 2 3 4" xfId="10278"/>
    <cellStyle name="Normal 4 5 2 2 4" xfId="5578"/>
    <cellStyle name="Normal 4 5 2 2 4 2" xfId="10279"/>
    <cellStyle name="Normal 4 5 2 2 4 3" xfId="10281"/>
    <cellStyle name="Normal 4 5 2 2 5" xfId="10258"/>
    <cellStyle name="Normal 4 5 2 2 6" xfId="10282"/>
    <cellStyle name="Normal 4 5 2 3" xfId="2961"/>
    <cellStyle name="Normal 4 5 2 3 2" xfId="5364"/>
    <cellStyle name="Normal 4 5 2 3 2 2" xfId="6593"/>
    <cellStyle name="Normal 4 5 2 3 2 2 2" xfId="10285"/>
    <cellStyle name="Normal 4 5 2 3 2 2 3" xfId="10287"/>
    <cellStyle name="Normal 4 5 2 3 2 3" xfId="10284"/>
    <cellStyle name="Normal 4 5 2 3 2 4" xfId="10289"/>
    <cellStyle name="Normal 4 5 2 3 3" xfId="10283"/>
    <cellStyle name="Normal 4 5 2 3 4" xfId="10291"/>
    <cellStyle name="Normal 4 5 2 4" xfId="2794"/>
    <cellStyle name="Normal 4 5 2 4 2" xfId="10292"/>
    <cellStyle name="Normal 4 5 2 4 3" xfId="10293"/>
    <cellStyle name="Normal 4 5 2 5" xfId="3216"/>
    <cellStyle name="Normal 4 5 2 5 2" xfId="10294"/>
    <cellStyle name="Normal 4 5 2 5 3" xfId="10295"/>
    <cellStyle name="Normal 4 5 2 6" xfId="10257"/>
    <cellStyle name="Normal 4 5 2 7" xfId="10296"/>
    <cellStyle name="Normal 4 5 3" xfId="1748"/>
    <cellStyle name="Normal 4 5 3 2" xfId="10297"/>
    <cellStyle name="Normal 4 5 3 3" xfId="10298"/>
    <cellStyle name="Normal 4 5 4" xfId="1749"/>
    <cellStyle name="Normal 4 5 4 2" xfId="10299"/>
    <cellStyle name="Normal 4 5 4 3" xfId="10300"/>
    <cellStyle name="Normal 4 5 5" xfId="1750"/>
    <cellStyle name="Normal 4 5 5 2" xfId="10301"/>
    <cellStyle name="Normal 4 5 5 3" xfId="10302"/>
    <cellStyle name="Normal 4 5 6" xfId="1751"/>
    <cellStyle name="Normal 4 5 6 2" xfId="10303"/>
    <cellStyle name="Normal 4 5 6 3" xfId="10305"/>
    <cellStyle name="Normal 4 5 7" xfId="1752"/>
    <cellStyle name="Normal 4 5 7 2" xfId="10306"/>
    <cellStyle name="Normal 4 5 7 3" xfId="10307"/>
    <cellStyle name="Normal 4 5 8" xfId="1753"/>
    <cellStyle name="Normal 4 5 8 2" xfId="10308"/>
    <cellStyle name="Normal 4 5 8 3" xfId="10309"/>
    <cellStyle name="Normal 4 5 9" xfId="2184"/>
    <cellStyle name="Normal 4 5 9 2" xfId="10310"/>
    <cellStyle name="Normal 4 5 9 3" xfId="10311"/>
    <cellStyle name="Normal 4 50" xfId="1754"/>
    <cellStyle name="Normal 4 50 2" xfId="10312"/>
    <cellStyle name="Normal 4 50 3" xfId="10313"/>
    <cellStyle name="Normal 4 51" xfId="1755"/>
    <cellStyle name="Normal 4 51 2" xfId="10314"/>
    <cellStyle name="Normal 4 51 3" xfId="10315"/>
    <cellStyle name="Normal 4 52" xfId="1756"/>
    <cellStyle name="Normal 4 52 2" xfId="10316"/>
    <cellStyle name="Normal 4 52 3" xfId="10318"/>
    <cellStyle name="Normal 4 53" xfId="1757"/>
    <cellStyle name="Normal 4 53 2" xfId="10319"/>
    <cellStyle name="Normal 4 53 3" xfId="10321"/>
    <cellStyle name="Normal 4 54" xfId="2168"/>
    <cellStyle name="Normal 4 54 2" xfId="10322"/>
    <cellStyle name="Normal 4 54 3" xfId="10324"/>
    <cellStyle name="Normal 4 55" xfId="2397"/>
    <cellStyle name="Normal 4 55 2" xfId="10325"/>
    <cellStyle name="Normal 4 55 3" xfId="10326"/>
    <cellStyle name="Normal 4 56" xfId="2931"/>
    <cellStyle name="Normal 4 56 2" xfId="3431"/>
    <cellStyle name="Normal 4 56 2 2" xfId="6579"/>
    <cellStyle name="Normal 4 56 2 2 2" xfId="6906"/>
    <cellStyle name="Normal 4 56 2 2 2 2" xfId="10330"/>
    <cellStyle name="Normal 4 56 2 2 2 3" xfId="10331"/>
    <cellStyle name="Normal 4 56 2 2 3" xfId="10329"/>
    <cellStyle name="Normal 4 56 2 2 4" xfId="10333"/>
    <cellStyle name="Normal 4 56 2 3" xfId="10328"/>
    <cellStyle name="Normal 4 56 2 4" xfId="10335"/>
    <cellStyle name="Normal 4 56 3" xfId="4252"/>
    <cellStyle name="Normal 4 56 3 2" xfId="10336"/>
    <cellStyle name="Normal 4 56 3 3" xfId="10337"/>
    <cellStyle name="Normal 4 56 4" xfId="5022"/>
    <cellStyle name="Normal 4 56 4 2" xfId="10338"/>
    <cellStyle name="Normal 4 56 4 3" xfId="10339"/>
    <cellStyle name="Normal 4 56 5" xfId="10327"/>
    <cellStyle name="Normal 4 56 6" xfId="10340"/>
    <cellStyle name="Normal 4 57" xfId="2819"/>
    <cellStyle name="Normal 4 57 2" xfId="6062"/>
    <cellStyle name="Normal 4 57 2 2" xfId="6511"/>
    <cellStyle name="Normal 4 57 2 2 2" xfId="10343"/>
    <cellStyle name="Normal 4 57 2 2 3" xfId="10344"/>
    <cellStyle name="Normal 4 57 2 3" xfId="10342"/>
    <cellStyle name="Normal 4 57 2 4" xfId="10346"/>
    <cellStyle name="Normal 4 57 3" xfId="10341"/>
    <cellStyle name="Normal 4 57 4" xfId="10347"/>
    <cellStyle name="Normal 4 58" xfId="2925"/>
    <cellStyle name="Normal 4 58 2" xfId="10348"/>
    <cellStyle name="Normal 4 58 3" xfId="10349"/>
    <cellStyle name="Normal 4 59" xfId="9749"/>
    <cellStyle name="Normal 4 59 2" xfId="10350"/>
    <cellStyle name="Normal 4 6" xfId="19"/>
    <cellStyle name="Normal 4 6 10" xfId="2967"/>
    <cellStyle name="Normal 4 6 10 2" xfId="3561"/>
    <cellStyle name="Normal 4 6 10 2 2" xfId="6594"/>
    <cellStyle name="Normal 4 6 10 2 2 2" xfId="7017"/>
    <cellStyle name="Normal 4 6 10 2 2 2 2" xfId="10355"/>
    <cellStyle name="Normal 4 6 10 2 2 2 3" xfId="10356"/>
    <cellStyle name="Normal 4 6 10 2 2 3" xfId="10354"/>
    <cellStyle name="Normal 4 6 10 2 2 4" xfId="10357"/>
    <cellStyle name="Normal 4 6 10 2 3" xfId="10353"/>
    <cellStyle name="Normal 4 6 10 2 4" xfId="10358"/>
    <cellStyle name="Normal 4 6 10 3" xfId="4363"/>
    <cellStyle name="Normal 4 6 10 3 2" xfId="10359"/>
    <cellStyle name="Normal 4 6 10 3 3" xfId="10360"/>
    <cellStyle name="Normal 4 6 10 4" xfId="5135"/>
    <cellStyle name="Normal 4 6 10 4 2" xfId="10361"/>
    <cellStyle name="Normal 4 6 10 4 3" xfId="10362"/>
    <cellStyle name="Normal 4 6 10 5" xfId="10352"/>
    <cellStyle name="Normal 4 6 10 6" xfId="10364"/>
    <cellStyle name="Normal 4 6 11" xfId="2793"/>
    <cellStyle name="Normal 4 6 11 2" xfId="5302"/>
    <cellStyle name="Normal 4 6 11 2 2" xfId="6494"/>
    <cellStyle name="Normal 4 6 11 2 2 2" xfId="10367"/>
    <cellStyle name="Normal 4 6 11 2 2 3" xfId="10369"/>
    <cellStyle name="Normal 4 6 11 2 3" xfId="10366"/>
    <cellStyle name="Normal 4 6 11 2 4" xfId="10370"/>
    <cellStyle name="Normal 4 6 11 3" xfId="10365"/>
    <cellStyle name="Normal 4 6 11 4" xfId="10371"/>
    <cellStyle name="Normal 4 6 12" xfId="2953"/>
    <cellStyle name="Normal 4 6 12 2" xfId="10372"/>
    <cellStyle name="Normal 4 6 12 3" xfId="10373"/>
    <cellStyle name="Normal 4 6 13" xfId="10351"/>
    <cellStyle name="Normal 4 6 14" xfId="10374"/>
    <cellStyle name="Normal 4 6 15" xfId="19037"/>
    <cellStyle name="Normal 4 6 15 2" xfId="9504"/>
    <cellStyle name="Normal 4 6 15 2 2" xfId="23128"/>
    <cellStyle name="Normal 4 6 15 3" xfId="23653"/>
    <cellStyle name="Normal 4 6 16" xfId="13759"/>
    <cellStyle name="Normal 4 6 16 2" xfId="23313"/>
    <cellStyle name="Normal 4 6 2" xfId="57"/>
    <cellStyle name="Normal 4 6 2 10" xfId="2792"/>
    <cellStyle name="Normal 4 6 2 10 2" xfId="5279"/>
    <cellStyle name="Normal 4 6 2 10 2 2" xfId="6493"/>
    <cellStyle name="Normal 4 6 2 10 2 2 2" xfId="10378"/>
    <cellStyle name="Normal 4 6 2 10 2 2 3" xfId="10379"/>
    <cellStyle name="Normal 4 6 2 10 2 3" xfId="10377"/>
    <cellStyle name="Normal 4 6 2 10 2 4" xfId="10380"/>
    <cellStyle name="Normal 4 6 2 10 3" xfId="10376"/>
    <cellStyle name="Normal 4 6 2 10 4" xfId="10382"/>
    <cellStyle name="Normal 4 6 2 11" xfId="2954"/>
    <cellStyle name="Normal 4 6 2 11 2" xfId="10383"/>
    <cellStyle name="Normal 4 6 2 11 3" xfId="10384"/>
    <cellStyle name="Normal 4 6 2 12" xfId="10375"/>
    <cellStyle name="Normal 4 6 2 13" xfId="10385"/>
    <cellStyle name="Normal 4 6 2 14" xfId="18904"/>
    <cellStyle name="Normal 4 6 2 14 2" xfId="21386"/>
    <cellStyle name="Normal 4 6 2 14 2 2" xfId="23079"/>
    <cellStyle name="Normal 4 6 2 14 3" xfId="23616"/>
    <cellStyle name="Normal 4 6 2 15" xfId="21253"/>
    <cellStyle name="Normal 4 6 2 15 2" xfId="23279"/>
    <cellStyle name="Normal 4 6 2 2" xfId="96"/>
    <cellStyle name="Normal 4 6 2 2 10" xfId="3124"/>
    <cellStyle name="Normal 4 6 2 2 10 2" xfId="10387"/>
    <cellStyle name="Normal 4 6 2 2 10 3" xfId="10389"/>
    <cellStyle name="Normal 4 6 2 2 11" xfId="10386"/>
    <cellStyle name="Normal 4 6 2 2 12" xfId="10390"/>
    <cellStyle name="Normal 4 6 2 2 13" xfId="18813"/>
    <cellStyle name="Normal 4 6 2 2 13 2" xfId="21406"/>
    <cellStyle name="Normal 4 6 2 2 13 2 2" xfId="23045"/>
    <cellStyle name="Normal 4 6 2 2 13 3" xfId="23596"/>
    <cellStyle name="Normal 4 6 2 2 14" xfId="19680"/>
    <cellStyle name="Normal 4 6 2 2 14 2" xfId="23257"/>
    <cellStyle name="Normal 4 6 2 2 2" xfId="108"/>
    <cellStyle name="Normal 4 6 2 2 2 10" xfId="3149"/>
    <cellStyle name="Normal 4 6 2 2 2 10 2" xfId="10392"/>
    <cellStyle name="Normal 4 6 2 2 2 10 3" xfId="10394"/>
    <cellStyle name="Normal 4 6 2 2 2 11" xfId="10391"/>
    <cellStyle name="Normal 4 6 2 2 2 12" xfId="10395"/>
    <cellStyle name="Normal 4 6 2 2 2 13" xfId="18710"/>
    <cellStyle name="Normal 4 6 2 2 2 13 2" xfId="21415"/>
    <cellStyle name="Normal 4 6 2 2 2 13 2 2" xfId="23014"/>
    <cellStyle name="Normal 4 6 2 2 2 13 3" xfId="23579"/>
    <cellStyle name="Normal 4 6 2 2 2 14" xfId="21225"/>
    <cellStyle name="Normal 4 6 2 2 2 14 2" xfId="23246"/>
    <cellStyle name="Normal 4 6 2 2 2 2" xfId="221"/>
    <cellStyle name="Normal 4 6 2 2 2 2 10" xfId="21218"/>
    <cellStyle name="Normal 4 6 2 2 2 2 10 2" xfId="21932"/>
    <cellStyle name="Normal 4 6 2 2 2 2 2" xfId="233"/>
    <cellStyle name="Normal 4 6 2 2 2 2 2 10" xfId="21188"/>
    <cellStyle name="Normal 4 6 2 2 2 2 2 10 2" xfId="21965"/>
    <cellStyle name="Normal 4 6 2 2 2 2 2 2" xfId="2335"/>
    <cellStyle name="Normal 4 6 2 2 2 2 2 2 2" xfId="2345"/>
    <cellStyle name="Normal 4 6 2 2 2 2 2 2 2 2" xfId="4025"/>
    <cellStyle name="Normal 4 6 2 2 2 2 2 2 2 2 2" xfId="4033"/>
    <cellStyle name="Normal 4 6 2 2 2 2 2 2 2 2 2 2" xfId="7465"/>
    <cellStyle name="Normal 4 6 2 2 2 2 2 2 2 2 2 2 2" xfId="7473"/>
    <cellStyle name="Normal 4 6 2 2 2 2 2 2 2 2 2 2 2 2" xfId="10403"/>
    <cellStyle name="Normal 4 6 2 2 2 2 2 2 2 2 2 2 2 2 2" xfId="19726"/>
    <cellStyle name="Normal 4 6 2 2 2 2 2 2 2 2 2 2 2 2 2 2" xfId="19861"/>
    <cellStyle name="Normal 4 6 2 2 2 2 2 2 2 2 2 2 2 2 2 2 2" xfId="23397"/>
    <cellStyle name="Normal 4 6 2 2 2 2 2 2 2 2 2 2 2 2 2 2 2 2" xfId="23435"/>
    <cellStyle name="Normal 4 6 2 2 2 2 2 2 2 2 2 2 2 2 2 2 3" xfId="23886"/>
    <cellStyle name="Normal 4 6 2 2 2 2 2 2 2 2 2 2 2 2 2 3" xfId="19862"/>
    <cellStyle name="Normal 4 6 2 2 2 2 2 2 2 2 2 2 2 2 2 3 2" xfId="23848"/>
    <cellStyle name="Normal 4 6 2 2 2 2 2 2 2 2 2 2 2 2 3" xfId="19948"/>
    <cellStyle name="Normal 4 6 2 2 2 2 2 2 2 2 2 2 2 2 3 2" xfId="22379"/>
    <cellStyle name="Normal 4 6 2 2 2 2 2 2 2 2 2 2 2 2 4" xfId="22380"/>
    <cellStyle name="Normal 4 6 2 2 2 2 2 2 2 2 2 2 2 3" xfId="10404"/>
    <cellStyle name="Normal 4 6 2 2 2 2 2 2 2 2 2 2 2 4" xfId="19719"/>
    <cellStyle name="Normal 4 6 2 2 2 2 2 2 2 2 2 2 2 4 2" xfId="22198"/>
    <cellStyle name="Normal 4 6 2 2 2 2 2 2 2 2 2 2 2 4 2 2" xfId="23391"/>
    <cellStyle name="Normal 4 6 2 2 2 2 2 2 2 2 2 2 2 4 3" xfId="23842"/>
    <cellStyle name="Normal 4 6 2 2 2 2 2 2 2 2 2 2 2 5" xfId="19953"/>
    <cellStyle name="Normal 4 6 2 2 2 2 2 2 2 2 2 2 2 5 2" xfId="22482"/>
    <cellStyle name="Normal 4 6 2 2 2 2 2 2 2 2 2 2 3" xfId="10402"/>
    <cellStyle name="Normal 4 6 2 2 2 2 2 2 2 2 2 2 4" xfId="10406"/>
    <cellStyle name="Normal 4 6 2 2 2 2 2 2 2 2 2 2 5" xfId="9580"/>
    <cellStyle name="Normal 4 6 2 2 2 2 2 2 2 2 2 2 5 2" xfId="22192"/>
    <cellStyle name="Normal 4 6 2 2 2 2 2 2 2 2 2 2 5 2 2" xfId="22286"/>
    <cellStyle name="Normal 4 6 2 2 2 2 2 2 2 2 2 2 5 3" xfId="22443"/>
    <cellStyle name="Normal 4 6 2 2 2 2 2 2 2 2 2 2 6" xfId="20443"/>
    <cellStyle name="Normal 4 6 2 2 2 2 2 2 2 2 2 2 6 2" xfId="22489"/>
    <cellStyle name="Normal 4 6 2 2 2 2 2 2 2 2 2 3" xfId="10401"/>
    <cellStyle name="Normal 4 6 2 2 2 2 2 2 2 2 2 4" xfId="10408"/>
    <cellStyle name="Normal 4 6 2 2 2 2 2 2 2 2 2 5" xfId="9587"/>
    <cellStyle name="Normal 4 6 2 2 2 2 2 2 2 2 2 5 2" xfId="21947"/>
    <cellStyle name="Normal 4 6 2 2 2 2 2 2 2 2 2 5 2 2" xfId="22292"/>
    <cellStyle name="Normal 4 6 2 2 2 2 2 2 2 2 2 5 3" xfId="22439"/>
    <cellStyle name="Normal 4 6 2 2 2 2 2 2 2 2 2 6" xfId="10223"/>
    <cellStyle name="Normal 4 6 2 2 2 2 2 2 2 2 2 6 2" xfId="21829"/>
    <cellStyle name="Normal 4 6 2 2 2 2 2 2 2 2 3" xfId="4817"/>
    <cellStyle name="Normal 4 6 2 2 2 2 2 2 2 2 3 2" xfId="10409"/>
    <cellStyle name="Normal 4 6 2 2 2 2 2 2 2 2 3 3" xfId="10411"/>
    <cellStyle name="Normal 4 6 2 2 2 2 2 2 2 2 4" xfId="5929"/>
    <cellStyle name="Normal 4 6 2 2 2 2 2 2 2 2 4 2" xfId="10412"/>
    <cellStyle name="Normal 4 6 2 2 2 2 2 2 2 2 4 3" xfId="10413"/>
    <cellStyle name="Normal 4 6 2 2 2 2 2 2 2 2 5" xfId="10400"/>
    <cellStyle name="Normal 4 6 2 2 2 2 2 2 2 2 6" xfId="10415"/>
    <cellStyle name="Normal 4 6 2 2 2 2 2 2 2 2 7" xfId="13284"/>
    <cellStyle name="Normal 4 6 2 2 2 2 2 2 2 2 7 2" xfId="21941"/>
    <cellStyle name="Normal 4 6 2 2 2 2 2 2 2 2 7 2 2" xfId="22465"/>
    <cellStyle name="Normal 4 6 2 2 2 2 2 2 2 2 7 3" xfId="21858"/>
    <cellStyle name="Normal 4 6 2 2 2 2 2 2 2 2 8" xfId="9433"/>
    <cellStyle name="Normal 4 6 2 2 2 2 2 2 2 2 8 2" xfId="22653"/>
    <cellStyle name="Normal 4 6 2 2 2 2 2 2 2 3" xfId="4809"/>
    <cellStyle name="Normal 4 6 2 2 2 2 2 2 2 3 2" xfId="6250"/>
    <cellStyle name="Normal 4 6 2 2 2 2 2 2 2 3 2 2" xfId="7795"/>
    <cellStyle name="Normal 4 6 2 2 2 2 2 2 2 3 2 2 2" xfId="10418"/>
    <cellStyle name="Normal 4 6 2 2 2 2 2 2 2 3 2 2 3" xfId="10419"/>
    <cellStyle name="Normal 4 6 2 2 2 2 2 2 2 3 2 3" xfId="10417"/>
    <cellStyle name="Normal 4 6 2 2 2 2 2 2 2 3 2 4" xfId="10421"/>
    <cellStyle name="Normal 4 6 2 2 2 2 2 2 2 3 3" xfId="10416"/>
    <cellStyle name="Normal 4 6 2 2 2 2 2 2 2 3 4" xfId="10422"/>
    <cellStyle name="Normal 4 6 2 2 2 2 2 2 2 4" xfId="5921"/>
    <cellStyle name="Normal 4 6 2 2 2 2 2 2 2 4 2" xfId="10423"/>
    <cellStyle name="Normal 4 6 2 2 2 2 2 2 2 4 3" xfId="10424"/>
    <cellStyle name="Normal 4 6 2 2 2 2 2 2 2 5" xfId="10399"/>
    <cellStyle name="Normal 4 6 2 2 2 2 2 2 2 6" xfId="10425"/>
    <cellStyle name="Normal 4 6 2 2 2 2 2 2 2 7" xfId="13315"/>
    <cellStyle name="Normal 4 6 2 2 2 2 2 2 2 7 2" xfId="21792"/>
    <cellStyle name="Normal 4 6 2 2 2 2 2 2 2 7 2 2" xfId="22472"/>
    <cellStyle name="Normal 4 6 2 2 2 2 2 2 2 7 3" xfId="22089"/>
    <cellStyle name="Normal 4 6 2 2 2 2 2 2 2 8" xfId="8123"/>
    <cellStyle name="Normal 4 6 2 2 2 2 2 2 2 8 2" xfId="22793"/>
    <cellStyle name="Normal 4 6 2 2 2 2 2 2 3" xfId="3332"/>
    <cellStyle name="Normal 4 6 2 2 2 2 2 2 3 2" xfId="6241"/>
    <cellStyle name="Normal 4 6 2 2 2 2 2 2 3 2 2" xfId="6834"/>
    <cellStyle name="Normal 4 6 2 2 2 2 2 2 3 2 2 2" xfId="10428"/>
    <cellStyle name="Normal 4 6 2 2 2 2 2 2 3 2 2 3" xfId="10430"/>
    <cellStyle name="Normal 4 6 2 2 2 2 2 2 3 2 3" xfId="10427"/>
    <cellStyle name="Normal 4 6 2 2 2 2 2 2 3 2 4" xfId="10432"/>
    <cellStyle name="Normal 4 6 2 2 2 2 2 2 3 3" xfId="10426"/>
    <cellStyle name="Normal 4 6 2 2 2 2 2 2 3 4" xfId="10434"/>
    <cellStyle name="Normal 4 6 2 2 2 2 2 2 4" xfId="4179"/>
    <cellStyle name="Normal 4 6 2 2 2 2 2 2 4 2" xfId="10435"/>
    <cellStyle name="Normal 4 6 2 2 2 2 2 2 4 3" xfId="10436"/>
    <cellStyle name="Normal 4 6 2 2 2 2 2 2 5" xfId="4958"/>
    <cellStyle name="Normal 4 6 2 2 2 2 2 2 5 2" xfId="10437"/>
    <cellStyle name="Normal 4 6 2 2 2 2 2 2 5 3" xfId="10439"/>
    <cellStyle name="Normal 4 6 2 2 2 2 2 2 6" xfId="10398"/>
    <cellStyle name="Normal 4 6 2 2 2 2 2 2 7" xfId="10440"/>
    <cellStyle name="Normal 4 6 2 2 2 2 2 2 8" xfId="18385"/>
    <cellStyle name="Normal 4 6 2 2 2 2 2 2 8 2" xfId="21785"/>
    <cellStyle name="Normal 4 6 2 2 2 2 2 2 8 2 2" xfId="22933"/>
    <cellStyle name="Normal 4 6 2 2 2 2 2 2 8 3" xfId="23534"/>
    <cellStyle name="Normal 4 6 2 2 2 2 2 2 9" xfId="21173"/>
    <cellStyle name="Normal 4 6 2 2 2 2 2 2 9 2" xfId="21427"/>
    <cellStyle name="Normal 4 6 2 2 2 2 2 3" xfId="2603"/>
    <cellStyle name="Normal 4 6 2 2 2 2 2 3 2" xfId="10441"/>
    <cellStyle name="Normal 4 6 2 2 2 2 2 3 3" xfId="10442"/>
    <cellStyle name="Normal 4 6 2 2 2 2 2 4" xfId="3324"/>
    <cellStyle name="Normal 4 6 2 2 2 2 2 4 2" xfId="3662"/>
    <cellStyle name="Normal 4 6 2 2 2 2 2 4 2 2" xfId="6826"/>
    <cellStyle name="Normal 4 6 2 2 2 2 2 4 2 2 2" xfId="7106"/>
    <cellStyle name="Normal 4 6 2 2 2 2 2 4 2 2 2 2" xfId="10446"/>
    <cellStyle name="Normal 4 6 2 2 2 2 2 4 2 2 2 3" xfId="10447"/>
    <cellStyle name="Normal 4 6 2 2 2 2 2 4 2 2 3" xfId="10445"/>
    <cellStyle name="Normal 4 6 2 2 2 2 2 4 2 2 4" xfId="10449"/>
    <cellStyle name="Normal 4 6 2 2 2 2 2 4 2 3" xfId="10444"/>
    <cellStyle name="Normal 4 6 2 2 2 2 2 4 2 4" xfId="10450"/>
    <cellStyle name="Normal 4 6 2 2 2 2 2 4 3" xfId="4450"/>
    <cellStyle name="Normal 4 6 2 2 2 2 2 4 3 2" xfId="10451"/>
    <cellStyle name="Normal 4 6 2 2 2 2 2 4 3 3" xfId="10452"/>
    <cellStyle name="Normal 4 6 2 2 2 2 2 4 4" xfId="5231"/>
    <cellStyle name="Normal 4 6 2 2 2 2 2 4 4 2" xfId="10453"/>
    <cellStyle name="Normal 4 6 2 2 2 2 2 4 4 3" xfId="10455"/>
    <cellStyle name="Normal 4 6 2 2 2 2 2 4 5" xfId="10443"/>
    <cellStyle name="Normal 4 6 2 2 2 2 2 4 6" xfId="10456"/>
    <cellStyle name="Normal 4 6 2 2 2 2 2 5" xfId="4171"/>
    <cellStyle name="Normal 4 6 2 2 2 2 2 5 2" xfId="5662"/>
    <cellStyle name="Normal 4 6 2 2 2 2 2 5 2 2" xfId="7594"/>
    <cellStyle name="Normal 4 6 2 2 2 2 2 5 2 2 2" xfId="10459"/>
    <cellStyle name="Normal 4 6 2 2 2 2 2 5 2 2 3" xfId="10460"/>
    <cellStyle name="Normal 4 6 2 2 2 2 2 5 2 3" xfId="10458"/>
    <cellStyle name="Normal 4 6 2 2 2 2 2 5 2 4" xfId="10461"/>
    <cellStyle name="Normal 4 6 2 2 2 2 2 5 3" xfId="10457"/>
    <cellStyle name="Normal 4 6 2 2 2 2 2 5 4" xfId="10463"/>
    <cellStyle name="Normal 4 6 2 2 2 2 2 6" xfId="4950"/>
    <cellStyle name="Normal 4 6 2 2 2 2 2 6 2" xfId="10464"/>
    <cellStyle name="Normal 4 6 2 2 2 2 2 6 3" xfId="10466"/>
    <cellStyle name="Normal 4 6 2 2 2 2 2 7" xfId="10397"/>
    <cellStyle name="Normal 4 6 2 2 2 2 2 8" xfId="10467"/>
    <cellStyle name="Normal 4 6 2 2 2 2 2 9" xfId="18415"/>
    <cellStyle name="Normal 4 6 2 2 2 2 2 9 2" xfId="21455"/>
    <cellStyle name="Normal 4 6 2 2 2 2 2 9 2 2" xfId="22944"/>
    <cellStyle name="Normal 4 6 2 2 2 2 2 9 3" xfId="23542"/>
    <cellStyle name="Normal 4 6 2 2 2 2 3" xfId="2252"/>
    <cellStyle name="Normal 4 6 2 2 2 2 3 2" xfId="2595"/>
    <cellStyle name="Normal 4 6 2 2 2 2 3 2 2" xfId="3964"/>
    <cellStyle name="Normal 4 6 2 2 2 2 3 2 2 2" xfId="4146"/>
    <cellStyle name="Normal 4 6 2 2 2 2 3 2 2 2 2" xfId="7404"/>
    <cellStyle name="Normal 4 6 2 2 2 2 3 2 2 2 2 2" xfId="7586"/>
    <cellStyle name="Normal 4 6 2 2 2 2 3 2 2 2 2 2 2" xfId="10473"/>
    <cellStyle name="Normal 4 6 2 2 2 2 3 2 2 2 2 2 3" xfId="10474"/>
    <cellStyle name="Normal 4 6 2 2 2 2 3 2 2 2 2 3" xfId="10472"/>
    <cellStyle name="Normal 4 6 2 2 2 2 3 2 2 2 2 4" xfId="10475"/>
    <cellStyle name="Normal 4 6 2 2 2 2 3 2 2 2 3" xfId="10471"/>
    <cellStyle name="Normal 4 6 2 2 2 2 3 2 2 2 4" xfId="10477"/>
    <cellStyle name="Normal 4 6 2 2 2 2 3 2 2 3" xfId="4930"/>
    <cellStyle name="Normal 4 6 2 2 2 2 3 2 2 3 2" xfId="10478"/>
    <cellStyle name="Normal 4 6 2 2 2 2 3 2 2 3 3" xfId="10480"/>
    <cellStyle name="Normal 4 6 2 2 2 2 3 2 2 4" xfId="6054"/>
    <cellStyle name="Normal 4 6 2 2 2 2 3 2 2 4 2" xfId="10481"/>
    <cellStyle name="Normal 4 6 2 2 2 2 3 2 2 4 3" xfId="10482"/>
    <cellStyle name="Normal 4 6 2 2 2 2 3 2 2 5" xfId="10470"/>
    <cellStyle name="Normal 4 6 2 2 2 2 3 2 2 6" xfId="10483"/>
    <cellStyle name="Normal 4 6 2 2 2 2 3 2 3" xfId="4748"/>
    <cellStyle name="Normal 4 6 2 2 2 2 3 2 3 2" xfId="6419"/>
    <cellStyle name="Normal 4 6 2 2 2 2 3 2 3 2 2" xfId="7767"/>
    <cellStyle name="Normal 4 6 2 2 2 2 3 2 3 2 2 2" xfId="10486"/>
    <cellStyle name="Normal 4 6 2 2 2 2 3 2 3 2 2 3" xfId="10487"/>
    <cellStyle name="Normal 4 6 2 2 2 2 3 2 3 2 3" xfId="10485"/>
    <cellStyle name="Normal 4 6 2 2 2 2 3 2 3 2 4" xfId="10488"/>
    <cellStyle name="Normal 4 6 2 2 2 2 3 2 3 3" xfId="10484"/>
    <cellStyle name="Normal 4 6 2 2 2 2 3 2 3 4" xfId="10489"/>
    <cellStyle name="Normal 4 6 2 2 2 2 3 2 4" xfId="5857"/>
    <cellStyle name="Normal 4 6 2 2 2 2 3 2 4 2" xfId="10490"/>
    <cellStyle name="Normal 4 6 2 2 2 2 3 2 4 3" xfId="10491"/>
    <cellStyle name="Normal 4 6 2 2 2 2 3 2 5" xfId="10469"/>
    <cellStyle name="Normal 4 6 2 2 2 2 3 2 6" xfId="10492"/>
    <cellStyle name="Normal 4 6 2 2 2 2 3 3" xfId="3525"/>
    <cellStyle name="Normal 4 6 2 2 2 2 3 3 2" xfId="6171"/>
    <cellStyle name="Normal 4 6 2 2 2 2 3 3 2 2" xfId="6987"/>
    <cellStyle name="Normal 4 6 2 2 2 2 3 3 2 2 2" xfId="10495"/>
    <cellStyle name="Normal 4 6 2 2 2 2 3 3 2 2 3" xfId="10496"/>
    <cellStyle name="Normal 4 6 2 2 2 2 3 3 2 3" xfId="10494"/>
    <cellStyle name="Normal 4 6 2 2 2 2 3 3 2 4" xfId="10497"/>
    <cellStyle name="Normal 4 6 2 2 2 2 3 3 3" xfId="10493"/>
    <cellStyle name="Normal 4 6 2 2 2 2 3 3 4" xfId="10498"/>
    <cellStyle name="Normal 4 6 2 2 2 2 3 4" xfId="4333"/>
    <cellStyle name="Normal 4 6 2 2 2 2 3 4 2" xfId="10499"/>
    <cellStyle name="Normal 4 6 2 2 2 2 3 4 3" xfId="10500"/>
    <cellStyle name="Normal 4 6 2 2 2 2 3 5" xfId="5104"/>
    <cellStyle name="Normal 4 6 2 2 2 2 3 5 2" xfId="10501"/>
    <cellStyle name="Normal 4 6 2 2 2 2 3 5 3" xfId="10503"/>
    <cellStyle name="Normal 4 6 2 2 2 2 3 6" xfId="10468"/>
    <cellStyle name="Normal 4 6 2 2 2 2 3 7" xfId="10505"/>
    <cellStyle name="Normal 4 6 2 2 2 2 4" xfId="3254"/>
    <cellStyle name="Normal 4 6 2 2 2 2 4 2" xfId="3654"/>
    <cellStyle name="Normal 4 6 2 2 2 2 4 2 2" xfId="6764"/>
    <cellStyle name="Normal 4 6 2 2 2 2 4 2 2 2" xfId="7098"/>
    <cellStyle name="Normal 4 6 2 2 2 2 4 2 2 2 2" xfId="10509"/>
    <cellStyle name="Normal 4 6 2 2 2 2 4 2 2 2 3" xfId="10510"/>
    <cellStyle name="Normal 4 6 2 2 2 2 4 2 2 3" xfId="10508"/>
    <cellStyle name="Normal 4 6 2 2 2 2 4 2 2 4" xfId="10511"/>
    <cellStyle name="Normal 4 6 2 2 2 2 4 2 3" xfId="10507"/>
    <cellStyle name="Normal 4 6 2 2 2 2 4 2 4" xfId="10512"/>
    <cellStyle name="Normal 4 6 2 2 2 2 4 3" xfId="4442"/>
    <cellStyle name="Normal 4 6 2 2 2 2 4 3 2" xfId="10513"/>
    <cellStyle name="Normal 4 6 2 2 2 2 4 3 3" xfId="10514"/>
    <cellStyle name="Normal 4 6 2 2 2 2 4 4" xfId="5222"/>
    <cellStyle name="Normal 4 6 2 2 2 2 4 4 2" xfId="10515"/>
    <cellStyle name="Normal 4 6 2 2 2 2 4 4 3" xfId="10516"/>
    <cellStyle name="Normal 4 6 2 2 2 2 4 5" xfId="10506"/>
    <cellStyle name="Normal 4 6 2 2 2 2 4 6" xfId="10517"/>
    <cellStyle name="Normal 4 6 2 2 2 2 5" xfId="2273"/>
    <cellStyle name="Normal 4 6 2 2 2 2 5 2" xfId="5671"/>
    <cellStyle name="Normal 4 6 2 2 2 2 5 2 2" xfId="6188"/>
    <cellStyle name="Normal 4 6 2 2 2 2 5 2 2 2" xfId="10520"/>
    <cellStyle name="Normal 4 6 2 2 2 2 5 2 2 3" xfId="10521"/>
    <cellStyle name="Normal 4 6 2 2 2 2 5 2 3" xfId="10519"/>
    <cellStyle name="Normal 4 6 2 2 2 2 5 2 4" xfId="10522"/>
    <cellStyle name="Normal 4 6 2 2 2 2 5 3" xfId="10518"/>
    <cellStyle name="Normal 4 6 2 2 2 2 5 4" xfId="10524"/>
    <cellStyle name="Normal 4 6 2 2 2 2 6" xfId="3155"/>
    <cellStyle name="Normal 4 6 2 2 2 2 6 2" xfId="10525"/>
    <cellStyle name="Normal 4 6 2 2 2 2 6 3" xfId="10526"/>
    <cellStyle name="Normal 4 6 2 2 2 2 7" xfId="10396"/>
    <cellStyle name="Normal 4 6 2 2 2 2 8" xfId="10527"/>
    <cellStyle name="Normal 4 6 2 2 2 2 9" xfId="18677"/>
    <cellStyle name="Normal 4 6 2 2 2 2 9 2" xfId="21447"/>
    <cellStyle name="Normal 4 6 2 2 2 2 9 2 2" xfId="22999"/>
    <cellStyle name="Normal 4 6 2 2 2 2 9 3" xfId="23569"/>
    <cellStyle name="Normal 4 6 2 2 2 3" xfId="296"/>
    <cellStyle name="Normal 4 6 2 2 2 3 2" xfId="10528"/>
    <cellStyle name="Normal 4 6 2 2 2 3 3" xfId="10530"/>
    <cellStyle name="Normal 4 6 2 2 2 4" xfId="349"/>
    <cellStyle name="Normal 4 6 2 2 2 4 2" xfId="10531"/>
    <cellStyle name="Normal 4 6 2 2 2 4 3" xfId="10533"/>
    <cellStyle name="Normal 4 6 2 2 2 5" xfId="408"/>
    <cellStyle name="Normal 4 6 2 2 2 5 2" xfId="10534"/>
    <cellStyle name="Normal 4 6 2 2 2 5 3" xfId="10536"/>
    <cellStyle name="Normal 4 6 2 2 2 6" xfId="453"/>
    <cellStyle name="Normal 4 6 2 2 2 6 2" xfId="10537"/>
    <cellStyle name="Normal 4 6 2 2 2 6 3" xfId="10538"/>
    <cellStyle name="Normal 4 6 2 2 2 7" xfId="2241"/>
    <cellStyle name="Normal 4 6 2 2 2 7 2" xfId="2531"/>
    <cellStyle name="Normal 4 6 2 2 2 7 2 2" xfId="3957"/>
    <cellStyle name="Normal 4 6 2 2 2 7 2 2 2" xfId="4118"/>
    <cellStyle name="Normal 4 6 2 2 2 7 2 2 2 2" xfId="7397"/>
    <cellStyle name="Normal 4 6 2 2 2 7 2 2 2 2 2" xfId="7558"/>
    <cellStyle name="Normal 4 6 2 2 2 7 2 2 2 2 2 2" xfId="10544"/>
    <cellStyle name="Normal 4 6 2 2 2 7 2 2 2 2 2 3" xfId="10545"/>
    <cellStyle name="Normal 4 6 2 2 2 7 2 2 2 2 3" xfId="10543"/>
    <cellStyle name="Normal 4 6 2 2 2 7 2 2 2 2 4" xfId="10546"/>
    <cellStyle name="Normal 4 6 2 2 2 7 2 2 2 3" xfId="10542"/>
    <cellStyle name="Normal 4 6 2 2 2 7 2 2 2 4" xfId="10547"/>
    <cellStyle name="Normal 4 6 2 2 2 7 2 2 3" xfId="4902"/>
    <cellStyle name="Normal 4 6 2 2 2 7 2 2 3 2" xfId="10548"/>
    <cellStyle name="Normal 4 6 2 2 2 7 2 2 3 3" xfId="10550"/>
    <cellStyle name="Normal 4 6 2 2 2 7 2 2 4" xfId="6020"/>
    <cellStyle name="Normal 4 6 2 2 2 7 2 2 4 2" xfId="10551"/>
    <cellStyle name="Normal 4 6 2 2 2 7 2 2 4 3" xfId="10552"/>
    <cellStyle name="Normal 4 6 2 2 2 7 2 2 5" xfId="10541"/>
    <cellStyle name="Normal 4 6 2 2 2 7 2 2 6" xfId="10553"/>
    <cellStyle name="Normal 4 6 2 2 2 7 2 3" xfId="4741"/>
    <cellStyle name="Normal 4 6 2 2 2 7 2 3 2" xfId="6391"/>
    <cellStyle name="Normal 4 6 2 2 2 7 2 3 2 2" xfId="7760"/>
    <cellStyle name="Normal 4 6 2 2 2 7 2 3 2 2 2" xfId="10556"/>
    <cellStyle name="Normal 4 6 2 2 2 7 2 3 2 2 3" xfId="10557"/>
    <cellStyle name="Normal 4 6 2 2 2 7 2 3 2 3" xfId="10555"/>
    <cellStyle name="Normal 4 6 2 2 2 7 2 3 2 4" xfId="10558"/>
    <cellStyle name="Normal 4 6 2 2 2 7 2 3 3" xfId="10554"/>
    <cellStyle name="Normal 4 6 2 2 2 7 2 3 4" xfId="10560"/>
    <cellStyle name="Normal 4 6 2 2 2 7 2 4" xfId="5850"/>
    <cellStyle name="Normal 4 6 2 2 2 7 2 4 2" xfId="10561"/>
    <cellStyle name="Normal 4 6 2 2 2 7 2 4 3" xfId="10562"/>
    <cellStyle name="Normal 4 6 2 2 2 7 2 5" xfId="10540"/>
    <cellStyle name="Normal 4 6 2 2 2 7 2 6" xfId="10563"/>
    <cellStyle name="Normal 4 6 2 2 2 7 3" xfId="3466"/>
    <cellStyle name="Normal 4 6 2 2 2 7 3 2" xfId="6163"/>
    <cellStyle name="Normal 4 6 2 2 2 7 3 2 2" xfId="6939"/>
    <cellStyle name="Normal 4 6 2 2 2 7 3 2 2 2" xfId="10566"/>
    <cellStyle name="Normal 4 6 2 2 2 7 3 2 2 3" xfId="10567"/>
    <cellStyle name="Normal 4 6 2 2 2 7 3 2 3" xfId="10565"/>
    <cellStyle name="Normal 4 6 2 2 2 7 3 2 4" xfId="10569"/>
    <cellStyle name="Normal 4 6 2 2 2 7 3 3" xfId="10564"/>
    <cellStyle name="Normal 4 6 2 2 2 7 3 4" xfId="10570"/>
    <cellStyle name="Normal 4 6 2 2 2 7 4" xfId="4285"/>
    <cellStyle name="Normal 4 6 2 2 2 7 4 2" xfId="10571"/>
    <cellStyle name="Normal 4 6 2 2 2 7 4 3" xfId="10573"/>
    <cellStyle name="Normal 4 6 2 2 2 7 5" xfId="5056"/>
    <cellStyle name="Normal 4 6 2 2 2 7 5 2" xfId="10574"/>
    <cellStyle name="Normal 4 6 2 2 2 7 5 3" xfId="10575"/>
    <cellStyle name="Normal 4 6 2 2 2 7 6" xfId="10539"/>
    <cellStyle name="Normal 4 6 2 2 2 7 7" xfId="10576"/>
    <cellStyle name="Normal 4 6 2 2 2 8" xfId="3246"/>
    <cellStyle name="Normal 4 6 2 2 2 8 2" xfId="3512"/>
    <cellStyle name="Normal 4 6 2 2 2 8 2 2" xfId="6757"/>
    <cellStyle name="Normal 4 6 2 2 2 8 2 2 2" xfId="6978"/>
    <cellStyle name="Normal 4 6 2 2 2 8 2 2 2 2" xfId="10580"/>
    <cellStyle name="Normal 4 6 2 2 2 8 2 2 2 3" xfId="10581"/>
    <cellStyle name="Normal 4 6 2 2 2 8 2 2 3" xfId="10579"/>
    <cellStyle name="Normal 4 6 2 2 2 8 2 2 4" xfId="10583"/>
    <cellStyle name="Normal 4 6 2 2 2 8 2 3" xfId="10578"/>
    <cellStyle name="Normal 4 6 2 2 2 8 2 4" xfId="10585"/>
    <cellStyle name="Normal 4 6 2 2 2 8 3" xfId="4324"/>
    <cellStyle name="Normal 4 6 2 2 2 8 3 2" xfId="10586"/>
    <cellStyle name="Normal 4 6 2 2 2 8 3 3" xfId="10587"/>
    <cellStyle name="Normal 4 6 2 2 2 8 4" xfId="5094"/>
    <cellStyle name="Normal 4 6 2 2 2 8 4 2" xfId="10588"/>
    <cellStyle name="Normal 4 6 2 2 2 8 4 3" xfId="10589"/>
    <cellStyle name="Normal 4 6 2 2 2 8 5" xfId="10577"/>
    <cellStyle name="Normal 4 6 2 2 2 8 6" xfId="10591"/>
    <cellStyle name="Normal 4 6 2 2 2 9" xfId="2316"/>
    <cellStyle name="Normal 4 6 2 2 2 9 2" xfId="5749"/>
    <cellStyle name="Normal 4 6 2 2 2 9 2 2" xfId="6224"/>
    <cellStyle name="Normal 4 6 2 2 2 9 2 2 2" xfId="10594"/>
    <cellStyle name="Normal 4 6 2 2 2 9 2 2 3" xfId="10595"/>
    <cellStyle name="Normal 4 6 2 2 2 9 2 3" xfId="10593"/>
    <cellStyle name="Normal 4 6 2 2 2 9 2 4" xfId="10596"/>
    <cellStyle name="Normal 4 6 2 2 2 9 3" xfId="10592"/>
    <cellStyle name="Normal 4 6 2 2 2 9 4" xfId="10597"/>
    <cellStyle name="Normal 4 6 2 2 3" xfId="170"/>
    <cellStyle name="Normal 4 6 2 2 3 2" xfId="285"/>
    <cellStyle name="Normal 4 6 2 2 3 2 2" xfId="10599"/>
    <cellStyle name="Normal 4 6 2 2 3 2 3" xfId="10600"/>
    <cellStyle name="Normal 4 6 2 2 3 3" xfId="10598"/>
    <cellStyle name="Normal 4 6 2 2 3 4" xfId="10601"/>
    <cellStyle name="Normal 4 6 2 2 4" xfId="337"/>
    <cellStyle name="Normal 4 6 2 2 4 2" xfId="10602"/>
    <cellStyle name="Normal 4 6 2 2 4 3" xfId="10603"/>
    <cellStyle name="Normal 4 6 2 2 5" xfId="397"/>
    <cellStyle name="Normal 4 6 2 2 5 2" xfId="10604"/>
    <cellStyle name="Normal 4 6 2 2 5 3" xfId="10605"/>
    <cellStyle name="Normal 4 6 2 2 6" xfId="442"/>
    <cellStyle name="Normal 4 6 2 2 6 2" xfId="10606"/>
    <cellStyle name="Normal 4 6 2 2 6 3" xfId="10607"/>
    <cellStyle name="Normal 4 6 2 2 7" xfId="2209"/>
    <cellStyle name="Normal 4 6 2 2 7 2" xfId="2523"/>
    <cellStyle name="Normal 4 6 2 2 7 2 2" xfId="3935"/>
    <cellStyle name="Normal 4 6 2 2 7 2 2 2" xfId="4111"/>
    <cellStyle name="Normal 4 6 2 2 7 2 2 2 2" xfId="7375"/>
    <cellStyle name="Normal 4 6 2 2 7 2 2 2 2 2" xfId="7551"/>
    <cellStyle name="Normal 4 6 2 2 7 2 2 2 2 2 2" xfId="10613"/>
    <cellStyle name="Normal 4 6 2 2 7 2 2 2 2 2 3" xfId="10615"/>
    <cellStyle name="Normal 4 6 2 2 7 2 2 2 2 3" xfId="10612"/>
    <cellStyle name="Normal 4 6 2 2 7 2 2 2 2 4" xfId="10616"/>
    <cellStyle name="Normal 4 6 2 2 7 2 2 2 3" xfId="10611"/>
    <cellStyle name="Normal 4 6 2 2 7 2 2 2 4" xfId="10618"/>
    <cellStyle name="Normal 4 6 2 2 7 2 2 3" xfId="4895"/>
    <cellStyle name="Normal 4 6 2 2 7 2 2 3 2" xfId="10619"/>
    <cellStyle name="Normal 4 6 2 2 7 2 2 3 3" xfId="10620"/>
    <cellStyle name="Normal 4 6 2 2 7 2 2 4" xfId="6013"/>
    <cellStyle name="Normal 4 6 2 2 7 2 2 4 2" xfId="10621"/>
    <cellStyle name="Normal 4 6 2 2 7 2 2 4 3" xfId="10622"/>
    <cellStyle name="Normal 4 6 2 2 7 2 2 5" xfId="10610"/>
    <cellStyle name="Normal 4 6 2 2 7 2 2 6" xfId="10623"/>
    <cellStyle name="Normal 4 6 2 2 7 2 3" xfId="4719"/>
    <cellStyle name="Normal 4 6 2 2 7 2 3 2" xfId="6384"/>
    <cellStyle name="Normal 4 6 2 2 7 2 3 2 2" xfId="7740"/>
    <cellStyle name="Normal 4 6 2 2 7 2 3 2 2 2" xfId="10626"/>
    <cellStyle name="Normal 4 6 2 2 7 2 3 2 2 3" xfId="10627"/>
    <cellStyle name="Normal 4 6 2 2 7 2 3 2 3" xfId="10625"/>
    <cellStyle name="Normal 4 6 2 2 7 2 3 2 4" xfId="10629"/>
    <cellStyle name="Normal 4 6 2 2 7 2 3 3" xfId="10624"/>
    <cellStyle name="Normal 4 6 2 2 7 2 3 4" xfId="10631"/>
    <cellStyle name="Normal 4 6 2 2 7 2 4" xfId="5826"/>
    <cellStyle name="Normal 4 6 2 2 7 2 4 2" xfId="10632"/>
    <cellStyle name="Normal 4 6 2 2 7 2 4 3" xfId="10633"/>
    <cellStyle name="Normal 4 6 2 2 7 2 5" xfId="10609"/>
    <cellStyle name="Normal 4 6 2 2 7 2 6" xfId="10634"/>
    <cellStyle name="Normal 4 6 2 2 7 3" xfId="3457"/>
    <cellStyle name="Normal 4 6 2 2 7 3 2" xfId="6141"/>
    <cellStyle name="Normal 4 6 2 2 7 3 2 2" xfId="6930"/>
    <cellStyle name="Normal 4 6 2 2 7 3 2 2 2" xfId="10637"/>
    <cellStyle name="Normal 4 6 2 2 7 3 2 2 3" xfId="10638"/>
    <cellStyle name="Normal 4 6 2 2 7 3 2 3" xfId="10636"/>
    <cellStyle name="Normal 4 6 2 2 7 3 2 4" xfId="10639"/>
    <cellStyle name="Normal 4 6 2 2 7 3 3" xfId="10635"/>
    <cellStyle name="Normal 4 6 2 2 7 3 4" xfId="10641"/>
    <cellStyle name="Normal 4 6 2 2 7 4" xfId="4276"/>
    <cellStyle name="Normal 4 6 2 2 7 4 2" xfId="10642"/>
    <cellStyle name="Normal 4 6 2 2 7 4 3" xfId="10643"/>
    <cellStyle name="Normal 4 6 2 2 7 5" xfId="5046"/>
    <cellStyle name="Normal 4 6 2 2 7 5 2" xfId="10644"/>
    <cellStyle name="Normal 4 6 2 2 7 5 3" xfId="10645"/>
    <cellStyle name="Normal 4 6 2 2 7 6" xfId="10608"/>
    <cellStyle name="Normal 4 6 2 2 7 7" xfId="10647"/>
    <cellStyle name="Normal 4 6 2 2 8" xfId="3219"/>
    <cellStyle name="Normal 4 6 2 2 8 2" xfId="3470"/>
    <cellStyle name="Normal 4 6 2 2 8 2 2" xfId="6734"/>
    <cellStyle name="Normal 4 6 2 2 8 2 2 2" xfId="6943"/>
    <cellStyle name="Normal 4 6 2 2 8 2 2 2 2" xfId="10651"/>
    <cellStyle name="Normal 4 6 2 2 8 2 2 2 3" xfId="10653"/>
    <cellStyle name="Normal 4 6 2 2 8 2 2 3" xfId="10650"/>
    <cellStyle name="Normal 4 6 2 2 8 2 2 4" xfId="10655"/>
    <cellStyle name="Normal 4 6 2 2 8 2 3" xfId="10649"/>
    <cellStyle name="Normal 4 6 2 2 8 2 4" xfId="10657"/>
    <cellStyle name="Normal 4 6 2 2 8 3" xfId="4289"/>
    <cellStyle name="Normal 4 6 2 2 8 3 2" xfId="10658"/>
    <cellStyle name="Normal 4 6 2 2 8 3 3" xfId="10659"/>
    <cellStyle name="Normal 4 6 2 2 8 4" xfId="5060"/>
    <cellStyle name="Normal 4 6 2 2 8 4 2" xfId="10660"/>
    <cellStyle name="Normal 4 6 2 2 8 4 3" xfId="10662"/>
    <cellStyle name="Normal 4 6 2 2 8 5" xfId="10648"/>
    <cellStyle name="Normal 4 6 2 2 8 6" xfId="10664"/>
    <cellStyle name="Normal 4 6 2 2 9" xfId="2474"/>
    <cellStyle name="Normal 4 6 2 2 9 2" xfId="5759"/>
    <cellStyle name="Normal 4 6 2 2 9 2 2" xfId="6350"/>
    <cellStyle name="Normal 4 6 2 2 9 2 2 2" xfId="10667"/>
    <cellStyle name="Normal 4 6 2 2 9 2 2 3" xfId="10668"/>
    <cellStyle name="Normal 4 6 2 2 9 2 3" xfId="10666"/>
    <cellStyle name="Normal 4 6 2 2 9 2 4" xfId="10670"/>
    <cellStyle name="Normal 4 6 2 2 9 3" xfId="10665"/>
    <cellStyle name="Normal 4 6 2 2 9 4" xfId="10671"/>
    <cellStyle name="Normal 4 6 2 3" xfId="146"/>
    <cellStyle name="Normal 4 6 2 3 2" xfId="198"/>
    <cellStyle name="Normal 4 6 2 3 2 2" xfId="10673"/>
    <cellStyle name="Normal 4 6 2 3 2 3" xfId="10675"/>
    <cellStyle name="Normal 4 6 2 3 3" xfId="10672"/>
    <cellStyle name="Normal 4 6 2 3 4" xfId="10676"/>
    <cellStyle name="Normal 4 6 2 4" xfId="261"/>
    <cellStyle name="Normal 4 6 2 4 2" xfId="10677"/>
    <cellStyle name="Normal 4 6 2 4 3" xfId="10679"/>
    <cellStyle name="Normal 4 6 2 5" xfId="317"/>
    <cellStyle name="Normal 4 6 2 5 2" xfId="10680"/>
    <cellStyle name="Normal 4 6 2 5 3" xfId="10681"/>
    <cellStyle name="Normal 4 6 2 6" xfId="375"/>
    <cellStyle name="Normal 4 6 2 6 2" xfId="10682"/>
    <cellStyle name="Normal 4 6 2 6 3" xfId="10683"/>
    <cellStyle name="Normal 4 6 2 7" xfId="423"/>
    <cellStyle name="Normal 4 6 2 7 2" xfId="10684"/>
    <cellStyle name="Normal 4 6 2 7 3" xfId="10685"/>
    <cellStyle name="Normal 4 6 2 8" xfId="1759"/>
    <cellStyle name="Normal 4 6 2 8 2" xfId="2496"/>
    <cellStyle name="Normal 4 6 2 8 2 2" xfId="3834"/>
    <cellStyle name="Normal 4 6 2 8 2 2 2" xfId="4091"/>
    <cellStyle name="Normal 4 6 2 8 2 2 2 2" xfId="7276"/>
    <cellStyle name="Normal 4 6 2 8 2 2 2 2 2" xfId="7531"/>
    <cellStyle name="Normal 4 6 2 8 2 2 2 2 2 2" xfId="10691"/>
    <cellStyle name="Normal 4 6 2 8 2 2 2 2 2 3" xfId="10692"/>
    <cellStyle name="Normal 4 6 2 8 2 2 2 2 3" xfId="10690"/>
    <cellStyle name="Normal 4 6 2 8 2 2 2 2 4" xfId="10693"/>
    <cellStyle name="Normal 4 6 2 8 2 2 2 3" xfId="10689"/>
    <cellStyle name="Normal 4 6 2 8 2 2 2 4" xfId="10694"/>
    <cellStyle name="Normal 4 6 2 8 2 2 3" xfId="4875"/>
    <cellStyle name="Normal 4 6 2 8 2 2 3 2" xfId="10695"/>
    <cellStyle name="Normal 4 6 2 8 2 2 3 3" xfId="10696"/>
    <cellStyle name="Normal 4 6 2 8 2 2 4" xfId="5990"/>
    <cellStyle name="Normal 4 6 2 8 2 2 4 2" xfId="10697"/>
    <cellStyle name="Normal 4 6 2 8 2 2 4 3" xfId="10698"/>
    <cellStyle name="Normal 4 6 2 8 2 2 5" xfId="10688"/>
    <cellStyle name="Normal 4 6 2 8 2 2 6" xfId="10699"/>
    <cellStyle name="Normal 4 6 2 8 2 3" xfId="4620"/>
    <cellStyle name="Normal 4 6 2 8 2 3 2" xfId="6364"/>
    <cellStyle name="Normal 4 6 2 8 2 3 2 2" xfId="7667"/>
    <cellStyle name="Normal 4 6 2 8 2 3 2 2 2" xfId="10702"/>
    <cellStyle name="Normal 4 6 2 8 2 3 2 2 3" xfId="10703"/>
    <cellStyle name="Normal 4 6 2 8 2 3 2 3" xfId="10701"/>
    <cellStyle name="Normal 4 6 2 8 2 3 2 4" xfId="10704"/>
    <cellStyle name="Normal 4 6 2 8 2 3 3" xfId="10700"/>
    <cellStyle name="Normal 4 6 2 8 2 3 4" xfId="10705"/>
    <cellStyle name="Normal 4 6 2 8 2 4" xfId="5581"/>
    <cellStyle name="Normal 4 6 2 8 2 4 2" xfId="10706"/>
    <cellStyle name="Normal 4 6 2 8 2 4 3" xfId="10707"/>
    <cellStyle name="Normal 4 6 2 8 2 5" xfId="10687"/>
    <cellStyle name="Normal 4 6 2 8 2 6" xfId="10709"/>
    <cellStyle name="Normal 4 6 2 8 3" xfId="3429"/>
    <cellStyle name="Normal 4 6 2 8 3 2" xfId="5361"/>
    <cellStyle name="Normal 4 6 2 8 3 2 2" xfId="6904"/>
    <cellStyle name="Normal 4 6 2 8 3 2 2 2" xfId="10712"/>
    <cellStyle name="Normal 4 6 2 8 3 2 2 3" xfId="10713"/>
    <cellStyle name="Normal 4 6 2 8 3 2 3" xfId="10711"/>
    <cellStyle name="Normal 4 6 2 8 3 2 4" xfId="10715"/>
    <cellStyle name="Normal 4 6 2 8 3 3" xfId="10710"/>
    <cellStyle name="Normal 4 6 2 8 3 4" xfId="10716"/>
    <cellStyle name="Normal 4 6 2 8 4" xfId="4250"/>
    <cellStyle name="Normal 4 6 2 8 4 2" xfId="10717"/>
    <cellStyle name="Normal 4 6 2 8 4 3" xfId="10718"/>
    <cellStyle name="Normal 4 6 2 8 5" xfId="5020"/>
    <cellStyle name="Normal 4 6 2 8 5 2" xfId="10719"/>
    <cellStyle name="Normal 4 6 2 8 5 3" xfId="10721"/>
    <cellStyle name="Normal 4 6 2 8 6" xfId="10686"/>
    <cellStyle name="Normal 4 6 2 8 7" xfId="10722"/>
    <cellStyle name="Normal 4 6 2 9" xfId="2968"/>
    <cellStyle name="Normal 4 6 2 9 2" xfId="3597"/>
    <cellStyle name="Normal 4 6 2 9 2 2" xfId="6595"/>
    <cellStyle name="Normal 4 6 2 9 2 2 2" xfId="7048"/>
    <cellStyle name="Normal 4 6 2 9 2 2 2 2" xfId="10726"/>
    <cellStyle name="Normal 4 6 2 9 2 2 2 3" xfId="10728"/>
    <cellStyle name="Normal 4 6 2 9 2 2 3" xfId="10725"/>
    <cellStyle name="Normal 4 6 2 9 2 2 4" xfId="10730"/>
    <cellStyle name="Normal 4 6 2 9 2 3" xfId="10724"/>
    <cellStyle name="Normal 4 6 2 9 2 4" xfId="10731"/>
    <cellStyle name="Normal 4 6 2 9 3" xfId="4392"/>
    <cellStyle name="Normal 4 6 2 9 3 2" xfId="10732"/>
    <cellStyle name="Normal 4 6 2 9 3 3" xfId="10733"/>
    <cellStyle name="Normal 4 6 2 9 4" xfId="5167"/>
    <cellStyle name="Normal 4 6 2 9 4 2" xfId="10734"/>
    <cellStyle name="Normal 4 6 2 9 4 3" xfId="10735"/>
    <cellStyle name="Normal 4 6 2 9 5" xfId="10723"/>
    <cellStyle name="Normal 4 6 2 9 6" xfId="10736"/>
    <cellStyle name="Normal 4 6 3" xfId="81"/>
    <cellStyle name="Normal 4 6 3 10" xfId="2955"/>
    <cellStyle name="Normal 4 6 3 10 2" xfId="10738"/>
    <cellStyle name="Normal 4 6 3 10 3" xfId="10740"/>
    <cellStyle name="Normal 4 6 3 11" xfId="10737"/>
    <cellStyle name="Normal 4 6 3 12" xfId="10741"/>
    <cellStyle name="Normal 4 6 3 2" xfId="167"/>
    <cellStyle name="Normal 4 6 3 2 2" xfId="210"/>
    <cellStyle name="Normal 4 6 3 2 2 2" xfId="2289"/>
    <cellStyle name="Normal 4 6 3 2 2 2 2" xfId="2324"/>
    <cellStyle name="Normal 4 6 3 2 2 2 2 2" xfId="3990"/>
    <cellStyle name="Normal 4 6 3 2 2 2 2 2 2" xfId="4015"/>
    <cellStyle name="Normal 4 6 3 2 2 2 2 2 2 2" xfId="7430"/>
    <cellStyle name="Normal 4 6 3 2 2 2 2 2 2 2 2" xfId="7455"/>
    <cellStyle name="Normal 4 6 3 2 2 2 2 2 2 2 2 2" xfId="10749"/>
    <cellStyle name="Normal 4 6 3 2 2 2 2 2 2 2 2 3" xfId="10751"/>
    <cellStyle name="Normal 4 6 3 2 2 2 2 2 2 2 3" xfId="10748"/>
    <cellStyle name="Normal 4 6 3 2 2 2 2 2 2 2 4" xfId="10753"/>
    <cellStyle name="Normal 4 6 3 2 2 2 2 2 2 3" xfId="10747"/>
    <cellStyle name="Normal 4 6 3 2 2 2 2 2 2 4" xfId="10754"/>
    <cellStyle name="Normal 4 6 3 2 2 2 2 2 3" xfId="4799"/>
    <cellStyle name="Normal 4 6 3 2 2 2 2 2 3 2" xfId="10755"/>
    <cellStyle name="Normal 4 6 3 2 2 2 2 2 3 3" xfId="10756"/>
    <cellStyle name="Normal 4 6 3 2 2 2 2 2 4" xfId="5911"/>
    <cellStyle name="Normal 4 6 3 2 2 2 2 2 4 2" xfId="10757"/>
    <cellStyle name="Normal 4 6 3 2 2 2 2 2 4 3" xfId="10758"/>
    <cellStyle name="Normal 4 6 3 2 2 2 2 2 5" xfId="10746"/>
    <cellStyle name="Normal 4 6 3 2 2 2 2 2 6" xfId="10760"/>
    <cellStyle name="Normal 4 6 3 2 2 2 2 3" xfId="4774"/>
    <cellStyle name="Normal 4 6 3 2 2 2 2 3 2" xfId="6230"/>
    <cellStyle name="Normal 4 6 3 2 2 2 2 3 2 2" xfId="7784"/>
    <cellStyle name="Normal 4 6 3 2 2 2 2 3 2 2 2" xfId="10763"/>
    <cellStyle name="Normal 4 6 3 2 2 2 2 3 2 2 3" xfId="10764"/>
    <cellStyle name="Normal 4 6 3 2 2 2 2 3 2 3" xfId="10762"/>
    <cellStyle name="Normal 4 6 3 2 2 2 2 3 2 4" xfId="10765"/>
    <cellStyle name="Normal 4 6 3 2 2 2 2 3 3" xfId="10761"/>
    <cellStyle name="Normal 4 6 3 2 2 2 2 3 4" xfId="10766"/>
    <cellStyle name="Normal 4 6 3 2 2 2 2 4" xfId="5884"/>
    <cellStyle name="Normal 4 6 3 2 2 2 2 4 2" xfId="10767"/>
    <cellStyle name="Normal 4 6 3 2 2 2 2 4 3" xfId="10769"/>
    <cellStyle name="Normal 4 6 3 2 2 2 2 5" xfId="10745"/>
    <cellStyle name="Normal 4 6 3 2 2 2 2 6" xfId="10770"/>
    <cellStyle name="Normal 4 6 3 2 2 2 3" xfId="3313"/>
    <cellStyle name="Normal 4 6 3 2 2 2 3 2" xfId="6202"/>
    <cellStyle name="Normal 4 6 3 2 2 2 3 2 2" xfId="6816"/>
    <cellStyle name="Normal 4 6 3 2 2 2 3 2 2 2" xfId="10773"/>
    <cellStyle name="Normal 4 6 3 2 2 2 3 2 2 3" xfId="10775"/>
    <cellStyle name="Normal 4 6 3 2 2 2 3 2 3" xfId="10772"/>
    <cellStyle name="Normal 4 6 3 2 2 2 3 2 4" xfId="10776"/>
    <cellStyle name="Normal 4 6 3 2 2 2 3 3" xfId="10771"/>
    <cellStyle name="Normal 4 6 3 2 2 2 3 4" xfId="10777"/>
    <cellStyle name="Normal 4 6 3 2 2 2 4" xfId="4161"/>
    <cellStyle name="Normal 4 6 3 2 2 2 4 2" xfId="10778"/>
    <cellStyle name="Normal 4 6 3 2 2 2 4 3" xfId="10779"/>
    <cellStyle name="Normal 4 6 3 2 2 2 5" xfId="4940"/>
    <cellStyle name="Normal 4 6 3 2 2 2 5 2" xfId="10780"/>
    <cellStyle name="Normal 4 6 3 2 2 2 5 3" xfId="10782"/>
    <cellStyle name="Normal 4 6 3 2 2 2 6" xfId="10744"/>
    <cellStyle name="Normal 4 6 3 2 2 2 7" xfId="10784"/>
    <cellStyle name="Normal 4 6 3 2 2 3" xfId="2585"/>
    <cellStyle name="Normal 4 6 3 2 2 3 2" xfId="10785"/>
    <cellStyle name="Normal 4 6 3 2 2 3 3" xfId="10786"/>
    <cellStyle name="Normal 4 6 3 2 2 4" xfId="3285"/>
    <cellStyle name="Normal 4 6 3 2 2 4 2" xfId="3556"/>
    <cellStyle name="Normal 4 6 3 2 2 4 2 2" xfId="6791"/>
    <cellStyle name="Normal 4 6 3 2 2 4 2 2 2" xfId="7012"/>
    <cellStyle name="Normal 4 6 3 2 2 4 2 2 2 2" xfId="10790"/>
    <cellStyle name="Normal 4 6 3 2 2 4 2 2 2 3" xfId="10791"/>
    <cellStyle name="Normal 4 6 3 2 2 4 2 2 3" xfId="10789"/>
    <cellStyle name="Normal 4 6 3 2 2 4 2 2 4" xfId="10792"/>
    <cellStyle name="Normal 4 6 3 2 2 4 2 3" xfId="10788"/>
    <cellStyle name="Normal 4 6 3 2 2 4 2 4" xfId="10793"/>
    <cellStyle name="Normal 4 6 3 2 2 4 3" xfId="4358"/>
    <cellStyle name="Normal 4 6 3 2 2 4 3 2" xfId="10794"/>
    <cellStyle name="Normal 4 6 3 2 2 4 3 3" xfId="10795"/>
    <cellStyle name="Normal 4 6 3 2 2 4 4" xfId="5130"/>
    <cellStyle name="Normal 4 6 3 2 2 4 4 2" xfId="10796"/>
    <cellStyle name="Normal 4 6 3 2 2 4 4 3" xfId="10797"/>
    <cellStyle name="Normal 4 6 3 2 2 4 5" xfId="10787"/>
    <cellStyle name="Normal 4 6 3 2 2 4 6" xfId="10798"/>
    <cellStyle name="Normal 4 6 3 2 2 5" xfId="2484"/>
    <cellStyle name="Normal 4 6 3 2 2 5 2" xfId="5682"/>
    <cellStyle name="Normal 4 6 3 2 2 5 2 2" xfId="6357"/>
    <cellStyle name="Normal 4 6 3 2 2 5 2 2 2" xfId="10801"/>
    <cellStyle name="Normal 4 6 3 2 2 5 2 2 3" xfId="10802"/>
    <cellStyle name="Normal 4 6 3 2 2 5 2 3" xfId="10800"/>
    <cellStyle name="Normal 4 6 3 2 2 5 2 4" xfId="10803"/>
    <cellStyle name="Normal 4 6 3 2 2 5 3" xfId="10799"/>
    <cellStyle name="Normal 4 6 3 2 2 5 4" xfId="10804"/>
    <cellStyle name="Normal 4 6 3 2 2 6" xfId="3403"/>
    <cellStyle name="Normal 4 6 3 2 2 6 2" xfId="10805"/>
    <cellStyle name="Normal 4 6 3 2 2 6 3" xfId="10806"/>
    <cellStyle name="Normal 4 6 3 2 2 7" xfId="10743"/>
    <cellStyle name="Normal 4 6 3 2 2 8" xfId="10807"/>
    <cellStyle name="Normal 4 6 3 2 3" xfId="2227"/>
    <cellStyle name="Normal 4 6 3 2 3 2" xfId="2558"/>
    <cellStyle name="Normal 4 6 3 2 3 2 2" xfId="3945"/>
    <cellStyle name="Normal 4 6 3 2 3 2 2 2" xfId="4135"/>
    <cellStyle name="Normal 4 6 3 2 3 2 2 2 2" xfId="7385"/>
    <cellStyle name="Normal 4 6 3 2 3 2 2 2 2 2" xfId="7575"/>
    <cellStyle name="Normal 4 6 3 2 3 2 2 2 2 2 2" xfId="10813"/>
    <cellStyle name="Normal 4 6 3 2 3 2 2 2 2 2 3" xfId="10814"/>
    <cellStyle name="Normal 4 6 3 2 3 2 2 2 2 3" xfId="10812"/>
    <cellStyle name="Normal 4 6 3 2 3 2 2 2 2 4" xfId="10815"/>
    <cellStyle name="Normal 4 6 3 2 3 2 2 2 3" xfId="10811"/>
    <cellStyle name="Normal 4 6 3 2 3 2 2 2 4" xfId="10816"/>
    <cellStyle name="Normal 4 6 3 2 3 2 2 3" xfId="4919"/>
    <cellStyle name="Normal 4 6 3 2 3 2 2 3 2" xfId="10817"/>
    <cellStyle name="Normal 4 6 3 2 3 2 2 3 3" xfId="10818"/>
    <cellStyle name="Normal 4 6 3 2 3 2 2 4" xfId="6038"/>
    <cellStyle name="Normal 4 6 3 2 3 2 2 4 2" xfId="10819"/>
    <cellStyle name="Normal 4 6 3 2 3 2 2 4 3" xfId="10820"/>
    <cellStyle name="Normal 4 6 3 2 3 2 2 5" xfId="10810"/>
    <cellStyle name="Normal 4 6 3 2 3 2 2 6" xfId="10821"/>
    <cellStyle name="Normal 4 6 3 2 3 2 3" xfId="4729"/>
    <cellStyle name="Normal 4 6 3 2 3 2 3 2" xfId="6408"/>
    <cellStyle name="Normal 4 6 3 2 3 2 3 2 2" xfId="7749"/>
    <cellStyle name="Normal 4 6 3 2 3 2 3 2 2 2" xfId="10824"/>
    <cellStyle name="Normal 4 6 3 2 3 2 3 2 2 3" xfId="10826"/>
    <cellStyle name="Normal 4 6 3 2 3 2 3 2 3" xfId="10823"/>
    <cellStyle name="Normal 4 6 3 2 3 2 3 2 4" xfId="10827"/>
    <cellStyle name="Normal 4 6 3 2 3 2 3 3" xfId="10822"/>
    <cellStyle name="Normal 4 6 3 2 3 2 3 4" xfId="10829"/>
    <cellStyle name="Normal 4 6 3 2 3 2 4" xfId="5837"/>
    <cellStyle name="Normal 4 6 3 2 3 2 4 2" xfId="10830"/>
    <cellStyle name="Normal 4 6 3 2 3 2 4 3" xfId="10832"/>
    <cellStyle name="Normal 4 6 3 2 3 2 5" xfId="10809"/>
    <cellStyle name="Normal 4 6 3 2 3 2 6" xfId="10833"/>
    <cellStyle name="Normal 4 6 3 2 3 3" xfId="3499"/>
    <cellStyle name="Normal 4 6 3 2 3 3 2" xfId="6151"/>
    <cellStyle name="Normal 4 6 3 2 3 3 2 2" xfId="6968"/>
    <cellStyle name="Normal 4 6 3 2 3 3 2 2 2" xfId="10836"/>
    <cellStyle name="Normal 4 6 3 2 3 3 2 2 3" xfId="10838"/>
    <cellStyle name="Normal 4 6 3 2 3 3 2 3" xfId="10835"/>
    <cellStyle name="Normal 4 6 3 2 3 3 2 4" xfId="10839"/>
    <cellStyle name="Normal 4 6 3 2 3 3 3" xfId="10834"/>
    <cellStyle name="Normal 4 6 3 2 3 3 4" xfId="10841"/>
    <cellStyle name="Normal 4 6 3 2 3 4" xfId="4314"/>
    <cellStyle name="Normal 4 6 3 2 3 4 2" xfId="10842"/>
    <cellStyle name="Normal 4 6 3 2 3 4 3" xfId="10843"/>
    <cellStyle name="Normal 4 6 3 2 3 5" xfId="5084"/>
    <cellStyle name="Normal 4 6 3 2 3 5 2" xfId="10844"/>
    <cellStyle name="Normal 4 6 3 2 3 5 3" xfId="10846"/>
    <cellStyle name="Normal 4 6 3 2 3 6" xfId="10808"/>
    <cellStyle name="Normal 4 6 3 2 3 7" xfId="10847"/>
    <cellStyle name="Normal 4 6 3 2 4" xfId="3232"/>
    <cellStyle name="Normal 4 6 3 2 4 2" xfId="3536"/>
    <cellStyle name="Normal 4 6 3 2 4 2 2" xfId="6745"/>
    <cellStyle name="Normal 4 6 3 2 4 2 2 2" xfId="6996"/>
    <cellStyle name="Normal 4 6 3 2 4 2 2 2 2" xfId="10851"/>
    <cellStyle name="Normal 4 6 3 2 4 2 2 2 3" xfId="10853"/>
    <cellStyle name="Normal 4 6 3 2 4 2 2 3" xfId="10850"/>
    <cellStyle name="Normal 4 6 3 2 4 2 2 4" xfId="10855"/>
    <cellStyle name="Normal 4 6 3 2 4 2 3" xfId="10849"/>
    <cellStyle name="Normal 4 6 3 2 4 2 4" xfId="10856"/>
    <cellStyle name="Normal 4 6 3 2 4 3" xfId="4342"/>
    <cellStyle name="Normal 4 6 3 2 4 3 2" xfId="10857"/>
    <cellStyle name="Normal 4 6 3 2 4 3 3" xfId="10858"/>
    <cellStyle name="Normal 4 6 3 2 4 4" xfId="5112"/>
    <cellStyle name="Normal 4 6 3 2 4 4 2" xfId="10859"/>
    <cellStyle name="Normal 4 6 3 2 4 4 3" xfId="10860"/>
    <cellStyle name="Normal 4 6 3 2 4 5" xfId="10848"/>
    <cellStyle name="Normal 4 6 3 2 4 6" xfId="10861"/>
    <cellStyle name="Normal 4 6 3 2 5" xfId="2182"/>
    <cellStyle name="Normal 4 6 3 2 5 2" xfId="5715"/>
    <cellStyle name="Normal 4 6 3 2 5 2 2" xfId="6131"/>
    <cellStyle name="Normal 4 6 3 2 5 2 2 2" xfId="10864"/>
    <cellStyle name="Normal 4 6 3 2 5 2 2 3" xfId="10865"/>
    <cellStyle name="Normal 4 6 3 2 5 2 3" xfId="10863"/>
    <cellStyle name="Normal 4 6 3 2 5 2 4" xfId="10867"/>
    <cellStyle name="Normal 4 6 3 2 5 3" xfId="10862"/>
    <cellStyle name="Normal 4 6 3 2 5 4" xfId="10868"/>
    <cellStyle name="Normal 4 6 3 2 6" xfId="3137"/>
    <cellStyle name="Normal 4 6 3 2 6 2" xfId="10869"/>
    <cellStyle name="Normal 4 6 3 2 6 3" xfId="10870"/>
    <cellStyle name="Normal 4 6 3 2 7" xfId="10742"/>
    <cellStyle name="Normal 4 6 3 2 8" xfId="10872"/>
    <cellStyle name="Normal 4 6 3 3" xfId="274"/>
    <cellStyle name="Normal 4 6 3 3 2" xfId="10873"/>
    <cellStyle name="Normal 4 6 3 3 3" xfId="10874"/>
    <cellStyle name="Normal 4 6 3 4" xfId="326"/>
    <cellStyle name="Normal 4 6 3 4 2" xfId="10875"/>
    <cellStyle name="Normal 4 6 3 4 3" xfId="10876"/>
    <cellStyle name="Normal 4 6 3 5" xfId="386"/>
    <cellStyle name="Normal 4 6 3 5 2" xfId="10877"/>
    <cellStyle name="Normal 4 6 3 5 3" xfId="10879"/>
    <cellStyle name="Normal 4 6 3 6" xfId="432"/>
    <cellStyle name="Normal 4 6 3 6 2" xfId="10880"/>
    <cellStyle name="Normal 4 6 3 6 3" xfId="10881"/>
    <cellStyle name="Normal 4 6 3 7" xfId="1760"/>
    <cellStyle name="Normal 4 6 3 7 2" xfId="2511"/>
    <cellStyle name="Normal 4 6 3 7 2 2" xfId="3835"/>
    <cellStyle name="Normal 4 6 3 7 2 2 2" xfId="4100"/>
    <cellStyle name="Normal 4 6 3 7 2 2 2 2" xfId="7277"/>
    <cellStyle name="Normal 4 6 3 7 2 2 2 2 2" xfId="7540"/>
    <cellStyle name="Normal 4 6 3 7 2 2 2 2 2 2" xfId="10887"/>
    <cellStyle name="Normal 4 6 3 7 2 2 2 2 2 3" xfId="10889"/>
    <cellStyle name="Normal 4 6 3 7 2 2 2 2 3" xfId="10886"/>
    <cellStyle name="Normal 4 6 3 7 2 2 2 2 4" xfId="10890"/>
    <cellStyle name="Normal 4 6 3 7 2 2 2 3" xfId="10885"/>
    <cellStyle name="Normal 4 6 3 7 2 2 2 4" xfId="10891"/>
    <cellStyle name="Normal 4 6 3 7 2 2 3" xfId="4884"/>
    <cellStyle name="Normal 4 6 3 7 2 2 3 2" xfId="10892"/>
    <cellStyle name="Normal 4 6 3 7 2 2 3 3" xfId="10893"/>
    <cellStyle name="Normal 4 6 3 7 2 2 4" xfId="6001"/>
    <cellStyle name="Normal 4 6 3 7 2 2 4 2" xfId="10894"/>
    <cellStyle name="Normal 4 6 3 7 2 2 4 3" xfId="10895"/>
    <cellStyle name="Normal 4 6 3 7 2 2 5" xfId="10884"/>
    <cellStyle name="Normal 4 6 3 7 2 2 6" xfId="10896"/>
    <cellStyle name="Normal 4 6 3 7 2 3" xfId="4621"/>
    <cellStyle name="Normal 4 6 3 7 2 3 2" xfId="6373"/>
    <cellStyle name="Normal 4 6 3 7 2 3 2 2" xfId="7668"/>
    <cellStyle name="Normal 4 6 3 7 2 3 2 2 2" xfId="10899"/>
    <cellStyle name="Normal 4 6 3 7 2 3 2 2 3" xfId="10901"/>
    <cellStyle name="Normal 4 6 3 7 2 3 2 3" xfId="10898"/>
    <cellStyle name="Normal 4 6 3 7 2 3 2 4" xfId="10902"/>
    <cellStyle name="Normal 4 6 3 7 2 3 3" xfId="10897"/>
    <cellStyle name="Normal 4 6 3 7 2 3 4" xfId="10904"/>
    <cellStyle name="Normal 4 6 3 7 2 4" xfId="5582"/>
    <cellStyle name="Normal 4 6 3 7 2 4 2" xfId="10905"/>
    <cellStyle name="Normal 4 6 3 7 2 4 3" xfId="10906"/>
    <cellStyle name="Normal 4 6 3 7 2 5" xfId="10883"/>
    <cellStyle name="Normal 4 6 3 7 2 6" xfId="10907"/>
    <cellStyle name="Normal 4 6 3 7 3" xfId="3444"/>
    <cellStyle name="Normal 4 6 3 7 3 2" xfId="5360"/>
    <cellStyle name="Normal 4 6 3 7 3 2 2" xfId="6917"/>
    <cellStyle name="Normal 4 6 3 7 3 2 2 2" xfId="10910"/>
    <cellStyle name="Normal 4 6 3 7 3 2 2 3" xfId="10912"/>
    <cellStyle name="Normal 4 6 3 7 3 2 3" xfId="10909"/>
    <cellStyle name="Normal 4 6 3 7 3 2 4" xfId="10913"/>
    <cellStyle name="Normal 4 6 3 7 3 3" xfId="10908"/>
    <cellStyle name="Normal 4 6 3 7 3 4" xfId="10915"/>
    <cellStyle name="Normal 4 6 3 7 4" xfId="4263"/>
    <cellStyle name="Normal 4 6 3 7 4 2" xfId="10916"/>
    <cellStyle name="Normal 4 6 3 7 4 3" xfId="10917"/>
    <cellStyle name="Normal 4 6 3 7 5" xfId="5033"/>
    <cellStyle name="Normal 4 6 3 7 5 2" xfId="10918"/>
    <cellStyle name="Normal 4 6 3 7 5 3" xfId="10919"/>
    <cellStyle name="Normal 4 6 3 7 6" xfId="10882"/>
    <cellStyle name="Normal 4 6 3 7 7" xfId="10921"/>
    <cellStyle name="Normal 4 6 3 8" xfId="2969"/>
    <cellStyle name="Normal 4 6 3 8 2" xfId="3469"/>
    <cellStyle name="Normal 4 6 3 8 2 2" xfId="6596"/>
    <cellStyle name="Normal 4 6 3 8 2 2 2" xfId="6942"/>
    <cellStyle name="Normal 4 6 3 8 2 2 2 2" xfId="10925"/>
    <cellStyle name="Normal 4 6 3 8 2 2 2 3" xfId="10926"/>
    <cellStyle name="Normal 4 6 3 8 2 2 3" xfId="10924"/>
    <cellStyle name="Normal 4 6 3 8 2 2 4" xfId="10927"/>
    <cellStyle name="Normal 4 6 3 8 2 3" xfId="10923"/>
    <cellStyle name="Normal 4 6 3 8 2 4" xfId="10928"/>
    <cellStyle name="Normal 4 6 3 8 3" xfId="4288"/>
    <cellStyle name="Normal 4 6 3 8 3 2" xfId="10929"/>
    <cellStyle name="Normal 4 6 3 8 3 3" xfId="10930"/>
    <cellStyle name="Normal 4 6 3 8 4" xfId="5059"/>
    <cellStyle name="Normal 4 6 3 8 4 2" xfId="10931"/>
    <cellStyle name="Normal 4 6 3 8 4 3" xfId="10933"/>
    <cellStyle name="Normal 4 6 3 8 5" xfId="10922"/>
    <cellStyle name="Normal 4 6 3 8 6" xfId="10934"/>
    <cellStyle name="Normal 4 6 3 9" xfId="2791"/>
    <cellStyle name="Normal 4 6 3 9 2" xfId="5770"/>
    <cellStyle name="Normal 4 6 3 9 2 2" xfId="6492"/>
    <cellStyle name="Normal 4 6 3 9 2 2 2" xfId="10937"/>
    <cellStyle name="Normal 4 6 3 9 2 2 3" xfId="10939"/>
    <cellStyle name="Normal 4 6 3 9 2 3" xfId="10936"/>
    <cellStyle name="Normal 4 6 3 9 2 4" xfId="10941"/>
    <cellStyle name="Normal 4 6 3 9 3" xfId="10935"/>
    <cellStyle name="Normal 4 6 3 9 4" xfId="10942"/>
    <cellStyle name="Normal 4 6 4" xfId="124"/>
    <cellStyle name="Normal 4 6 4 2" xfId="181"/>
    <cellStyle name="Normal 4 6 4 2 2" xfId="2258"/>
    <cellStyle name="Normal 4 6 4 2 2 2" xfId="2301"/>
    <cellStyle name="Normal 4 6 4 2 2 2 2" xfId="3968"/>
    <cellStyle name="Normal 4 6 4 2 2 2 2 2" xfId="3999"/>
    <cellStyle name="Normal 4 6 4 2 2 2 2 2 2" xfId="7408"/>
    <cellStyle name="Normal 4 6 4 2 2 2 2 2 2 2" xfId="7439"/>
    <cellStyle name="Normal 4 6 4 2 2 2 2 2 2 2 2" xfId="10950"/>
    <cellStyle name="Normal 4 6 4 2 2 2 2 2 2 2 3" xfId="10952"/>
    <cellStyle name="Normal 4 6 4 2 2 2 2 2 2 3" xfId="10949"/>
    <cellStyle name="Normal 4 6 4 2 2 2 2 2 2 4" xfId="10953"/>
    <cellStyle name="Normal 4 6 4 2 2 2 2 2 3" xfId="10948"/>
    <cellStyle name="Normal 4 6 4 2 2 2 2 2 4" xfId="10955"/>
    <cellStyle name="Normal 4 6 4 2 2 2 2 3" xfId="4783"/>
    <cellStyle name="Normal 4 6 4 2 2 2 2 3 2" xfId="10956"/>
    <cellStyle name="Normal 4 6 4 2 2 2 2 3 3" xfId="10958"/>
    <cellStyle name="Normal 4 6 4 2 2 2 2 4" xfId="5894"/>
    <cellStyle name="Normal 4 6 4 2 2 2 2 4 2" xfId="10959"/>
    <cellStyle name="Normal 4 6 4 2 2 2 2 4 3" xfId="10960"/>
    <cellStyle name="Normal 4 6 4 2 2 2 2 5" xfId="10947"/>
    <cellStyle name="Normal 4 6 4 2 2 2 2 6" xfId="10962"/>
    <cellStyle name="Normal 4 6 4 2 2 2 3" xfId="4752"/>
    <cellStyle name="Normal 4 6 4 2 2 2 3 2" xfId="6212"/>
    <cellStyle name="Normal 4 6 4 2 2 2 3 2 2" xfId="7771"/>
    <cellStyle name="Normal 4 6 4 2 2 2 3 2 2 2" xfId="10965"/>
    <cellStyle name="Normal 4 6 4 2 2 2 3 2 2 3" xfId="10966"/>
    <cellStyle name="Normal 4 6 4 2 2 2 3 2 3" xfId="10964"/>
    <cellStyle name="Normal 4 6 4 2 2 2 3 2 4" xfId="10967"/>
    <cellStyle name="Normal 4 6 4 2 2 2 3 3" xfId="10963"/>
    <cellStyle name="Normal 4 6 4 2 2 2 3 4" xfId="10969"/>
    <cellStyle name="Normal 4 6 4 2 2 2 4" xfId="5862"/>
    <cellStyle name="Normal 4 6 4 2 2 2 4 2" xfId="10970"/>
    <cellStyle name="Normal 4 6 4 2 2 2 4 3" xfId="10971"/>
    <cellStyle name="Normal 4 6 4 2 2 2 5" xfId="10946"/>
    <cellStyle name="Normal 4 6 4 2 2 2 6" xfId="10973"/>
    <cellStyle name="Normal 4 6 4 2 2 3" xfId="3294"/>
    <cellStyle name="Normal 4 6 4 2 2 3 2" xfId="6175"/>
    <cellStyle name="Normal 4 6 4 2 2 3 2 2" xfId="6800"/>
    <cellStyle name="Normal 4 6 4 2 2 3 2 2 2" xfId="10976"/>
    <cellStyle name="Normal 4 6 4 2 2 3 2 2 3" xfId="10977"/>
    <cellStyle name="Normal 4 6 4 2 2 3 2 3" xfId="10975"/>
    <cellStyle name="Normal 4 6 4 2 2 3 2 4" xfId="10979"/>
    <cellStyle name="Normal 4 6 4 2 2 3 3" xfId="10974"/>
    <cellStyle name="Normal 4 6 4 2 2 3 4" xfId="10980"/>
    <cellStyle name="Normal 4 6 4 2 2 4" xfId="2416"/>
    <cellStyle name="Normal 4 6 4 2 2 4 2" xfId="10981"/>
    <cellStyle name="Normal 4 6 4 2 2 4 3" xfId="10982"/>
    <cellStyle name="Normal 4 6 4 2 2 5" xfId="3183"/>
    <cellStyle name="Normal 4 6 4 2 2 5 2" xfId="10983"/>
    <cellStyle name="Normal 4 6 4 2 2 5 3" xfId="10985"/>
    <cellStyle name="Normal 4 6 4 2 2 6" xfId="10945"/>
    <cellStyle name="Normal 4 6 4 2 2 7" xfId="10986"/>
    <cellStyle name="Normal 4 6 4 2 3" xfId="2568"/>
    <cellStyle name="Normal 4 6 4 2 3 2" xfId="10987"/>
    <cellStyle name="Normal 4 6 4 2 3 3" xfId="10988"/>
    <cellStyle name="Normal 4 6 4 2 4" xfId="3260"/>
    <cellStyle name="Normal 4 6 4 2 4 2" xfId="3494"/>
    <cellStyle name="Normal 4 6 4 2 4 2 2" xfId="6769"/>
    <cellStyle name="Normal 4 6 4 2 4 2 2 2" xfId="6963"/>
    <cellStyle name="Normal 4 6 4 2 4 2 2 2 2" xfId="10992"/>
    <cellStyle name="Normal 4 6 4 2 4 2 2 2 3" xfId="10993"/>
    <cellStyle name="Normal 4 6 4 2 4 2 2 3" xfId="10991"/>
    <cellStyle name="Normal 4 6 4 2 4 2 2 4" xfId="10995"/>
    <cellStyle name="Normal 4 6 4 2 4 2 3" xfId="10990"/>
    <cellStyle name="Normal 4 6 4 2 4 2 4" xfId="10997"/>
    <cellStyle name="Normal 4 6 4 2 4 3" xfId="4309"/>
    <cellStyle name="Normal 4 6 4 2 4 3 2" xfId="10998"/>
    <cellStyle name="Normal 4 6 4 2 4 3 3" xfId="10999"/>
    <cellStyle name="Normal 4 6 4 2 4 4" xfId="5079"/>
    <cellStyle name="Normal 4 6 4 2 4 4 2" xfId="11000"/>
    <cellStyle name="Normal 4 6 4 2 4 4 3" xfId="11001"/>
    <cellStyle name="Normal 4 6 4 2 4 5" xfId="10989"/>
    <cellStyle name="Normal 4 6 4 2 4 6" xfId="11002"/>
    <cellStyle name="Normal 4 6 4 2 5" xfId="2390"/>
    <cellStyle name="Normal 4 6 4 2 5 2" xfId="5702"/>
    <cellStyle name="Normal 4 6 4 2 5 2 2" xfId="6282"/>
    <cellStyle name="Normal 4 6 4 2 5 2 2 2" xfId="11005"/>
    <cellStyle name="Normal 4 6 4 2 5 2 2 3" xfId="11006"/>
    <cellStyle name="Normal 4 6 4 2 5 2 3" xfId="11004"/>
    <cellStyle name="Normal 4 6 4 2 5 2 4" xfId="11007"/>
    <cellStyle name="Normal 4 6 4 2 5 3" xfId="11003"/>
    <cellStyle name="Normal 4 6 4 2 5 4" xfId="11008"/>
    <cellStyle name="Normal 4 6 4 2 6" xfId="3510"/>
    <cellStyle name="Normal 4 6 4 2 6 2" xfId="11009"/>
    <cellStyle name="Normal 4 6 4 2 6 3" xfId="11010"/>
    <cellStyle name="Normal 4 6 4 2 7" xfId="10944"/>
    <cellStyle name="Normal 4 6 4 2 8" xfId="11011"/>
    <cellStyle name="Normal 4 6 4 3" xfId="1761"/>
    <cellStyle name="Normal 4 6 4 3 2" xfId="2535"/>
    <cellStyle name="Normal 4 6 4 3 2 2" xfId="3836"/>
    <cellStyle name="Normal 4 6 4 3 2 2 2" xfId="4122"/>
    <cellStyle name="Normal 4 6 4 3 2 2 2 2" xfId="7278"/>
    <cellStyle name="Normal 4 6 4 3 2 2 2 2 2" xfId="7562"/>
    <cellStyle name="Normal 4 6 4 3 2 2 2 2 2 2" xfId="11017"/>
    <cellStyle name="Normal 4 6 4 3 2 2 2 2 2 3" xfId="11018"/>
    <cellStyle name="Normal 4 6 4 3 2 2 2 2 3" xfId="11016"/>
    <cellStyle name="Normal 4 6 4 3 2 2 2 2 4" xfId="11019"/>
    <cellStyle name="Normal 4 6 4 3 2 2 2 3" xfId="11015"/>
    <cellStyle name="Normal 4 6 4 3 2 2 2 4" xfId="11020"/>
    <cellStyle name="Normal 4 6 4 3 2 2 3" xfId="4906"/>
    <cellStyle name="Normal 4 6 4 3 2 2 3 2" xfId="11021"/>
    <cellStyle name="Normal 4 6 4 3 2 2 3 3" xfId="11022"/>
    <cellStyle name="Normal 4 6 4 3 2 2 4" xfId="6024"/>
    <cellStyle name="Normal 4 6 4 3 2 2 4 2" xfId="11023"/>
    <cellStyle name="Normal 4 6 4 3 2 2 4 3" xfId="11025"/>
    <cellStyle name="Normal 4 6 4 3 2 2 5" xfId="11014"/>
    <cellStyle name="Normal 4 6 4 3 2 2 6" xfId="11026"/>
    <cellStyle name="Normal 4 6 4 3 2 3" xfId="4622"/>
    <cellStyle name="Normal 4 6 4 3 2 3 2" xfId="6395"/>
    <cellStyle name="Normal 4 6 4 3 2 3 2 2" xfId="7669"/>
    <cellStyle name="Normal 4 6 4 3 2 3 2 2 2" xfId="11029"/>
    <cellStyle name="Normal 4 6 4 3 2 3 2 2 3" xfId="11030"/>
    <cellStyle name="Normal 4 6 4 3 2 3 2 3" xfId="11028"/>
    <cellStyle name="Normal 4 6 4 3 2 3 2 4" xfId="11032"/>
    <cellStyle name="Normal 4 6 4 3 2 3 3" xfId="11027"/>
    <cellStyle name="Normal 4 6 4 3 2 3 4" xfId="11033"/>
    <cellStyle name="Normal 4 6 4 3 2 4" xfId="5583"/>
    <cellStyle name="Normal 4 6 4 3 2 4 2" xfId="11034"/>
    <cellStyle name="Normal 4 6 4 3 2 4 3" xfId="11035"/>
    <cellStyle name="Normal 4 6 4 3 2 5" xfId="11013"/>
    <cellStyle name="Normal 4 6 4 3 2 6" xfId="11037"/>
    <cellStyle name="Normal 4 6 4 3 3" xfId="3472"/>
    <cellStyle name="Normal 4 6 4 3 3 2" xfId="5359"/>
    <cellStyle name="Normal 4 6 4 3 3 2 2" xfId="6945"/>
    <cellStyle name="Normal 4 6 4 3 3 2 2 2" xfId="11040"/>
    <cellStyle name="Normal 4 6 4 3 3 2 2 3" xfId="11041"/>
    <cellStyle name="Normal 4 6 4 3 3 2 3" xfId="11039"/>
    <cellStyle name="Normal 4 6 4 3 3 2 4" xfId="11043"/>
    <cellStyle name="Normal 4 6 4 3 3 3" xfId="11038"/>
    <cellStyle name="Normal 4 6 4 3 3 4" xfId="11044"/>
    <cellStyle name="Normal 4 6 4 3 4" xfId="4291"/>
    <cellStyle name="Normal 4 6 4 3 4 2" xfId="11045"/>
    <cellStyle name="Normal 4 6 4 3 4 3" xfId="11046"/>
    <cellStyle name="Normal 4 6 4 3 5" xfId="5062"/>
    <cellStyle name="Normal 4 6 4 3 5 2" xfId="11047"/>
    <cellStyle name="Normal 4 6 4 3 5 3" xfId="11048"/>
    <cellStyle name="Normal 4 6 4 3 6" xfId="11012"/>
    <cellStyle name="Normal 4 6 4 3 7" xfId="11049"/>
    <cellStyle name="Normal 4 6 4 4" xfId="2970"/>
    <cellStyle name="Normal 4 6 4 4 2" xfId="3425"/>
    <cellStyle name="Normal 4 6 4 4 2 2" xfId="6597"/>
    <cellStyle name="Normal 4 6 4 4 2 2 2" xfId="6901"/>
    <cellStyle name="Normal 4 6 4 4 2 2 2 2" xfId="11053"/>
    <cellStyle name="Normal 4 6 4 4 2 2 2 3" xfId="11054"/>
    <cellStyle name="Normal 4 6 4 4 2 2 3" xfId="11052"/>
    <cellStyle name="Normal 4 6 4 4 2 2 4" xfId="11055"/>
    <cellStyle name="Normal 4 6 4 4 2 3" xfId="11051"/>
    <cellStyle name="Normal 4 6 4 4 2 4" xfId="11056"/>
    <cellStyle name="Normal 4 6 4 4 3" xfId="4247"/>
    <cellStyle name="Normal 4 6 4 4 3 2" xfId="11057"/>
    <cellStyle name="Normal 4 6 4 4 3 3" xfId="11058"/>
    <cellStyle name="Normal 4 6 4 4 4" xfId="5017"/>
    <cellStyle name="Normal 4 6 4 4 4 2" xfId="11059"/>
    <cellStyle name="Normal 4 6 4 4 4 3" xfId="11060"/>
    <cellStyle name="Normal 4 6 4 4 5" xfId="11050"/>
    <cellStyle name="Normal 4 6 4 4 6" xfId="11062"/>
    <cellStyle name="Normal 4 6 4 5" xfId="2790"/>
    <cellStyle name="Normal 4 6 4 5 2" xfId="5741"/>
    <cellStyle name="Normal 4 6 4 5 2 2" xfId="6491"/>
    <cellStyle name="Normal 4 6 4 5 2 2 2" xfId="11065"/>
    <cellStyle name="Normal 4 6 4 5 2 2 3" xfId="11066"/>
    <cellStyle name="Normal 4 6 4 5 2 3" xfId="11064"/>
    <cellStyle name="Normal 4 6 4 5 2 4" xfId="11067"/>
    <cellStyle name="Normal 4 6 4 5 3" xfId="11063"/>
    <cellStyle name="Normal 4 6 4 5 4" xfId="11068"/>
    <cellStyle name="Normal 4 6 4 6" xfId="2956"/>
    <cellStyle name="Normal 4 6 4 6 2" xfId="11069"/>
    <cellStyle name="Normal 4 6 4 6 3" xfId="11070"/>
    <cellStyle name="Normal 4 6 4 7" xfId="10943"/>
    <cellStyle name="Normal 4 6 4 8" xfId="11072"/>
    <cellStyle name="Normal 4 6 5" xfId="260"/>
    <cellStyle name="Normal 4 6 5 2" xfId="1762"/>
    <cellStyle name="Normal 4 6 5 2 2" xfId="2369"/>
    <cellStyle name="Normal 4 6 5 2 2 2" xfId="3837"/>
    <cellStyle name="Normal 4 6 5 2 2 2 2" xfId="4052"/>
    <cellStyle name="Normal 4 6 5 2 2 2 2 2" xfId="7279"/>
    <cellStyle name="Normal 4 6 5 2 2 2 2 2 2" xfId="7492"/>
    <cellStyle name="Normal 4 6 5 2 2 2 2 2 2 2" xfId="11079"/>
    <cellStyle name="Normal 4 6 5 2 2 2 2 2 2 3" xfId="11080"/>
    <cellStyle name="Normal 4 6 5 2 2 2 2 2 3" xfId="11078"/>
    <cellStyle name="Normal 4 6 5 2 2 2 2 2 4" xfId="11081"/>
    <cellStyle name="Normal 4 6 5 2 2 2 2 3" xfId="11077"/>
    <cellStyle name="Normal 4 6 5 2 2 2 2 4" xfId="11083"/>
    <cellStyle name="Normal 4 6 5 2 2 2 3" xfId="4836"/>
    <cellStyle name="Normal 4 6 5 2 2 2 3 2" xfId="11084"/>
    <cellStyle name="Normal 4 6 5 2 2 2 3 3" xfId="11085"/>
    <cellStyle name="Normal 4 6 5 2 2 2 4" xfId="5950"/>
    <cellStyle name="Normal 4 6 5 2 2 2 4 2" xfId="11086"/>
    <cellStyle name="Normal 4 6 5 2 2 2 4 3" xfId="11087"/>
    <cellStyle name="Normal 4 6 5 2 2 2 5" xfId="11076"/>
    <cellStyle name="Normal 4 6 5 2 2 2 6" xfId="11088"/>
    <cellStyle name="Normal 4 6 5 2 2 3" xfId="4623"/>
    <cellStyle name="Normal 4 6 5 2 2 3 2" xfId="6270"/>
    <cellStyle name="Normal 4 6 5 2 2 3 2 2" xfId="7670"/>
    <cellStyle name="Normal 4 6 5 2 2 3 2 2 2" xfId="11091"/>
    <cellStyle name="Normal 4 6 5 2 2 3 2 2 3" xfId="11092"/>
    <cellStyle name="Normal 4 6 5 2 2 3 2 3" xfId="11090"/>
    <cellStyle name="Normal 4 6 5 2 2 3 2 4" xfId="11093"/>
    <cellStyle name="Normal 4 6 5 2 2 3 3" xfId="11089"/>
    <cellStyle name="Normal 4 6 5 2 2 3 4" xfId="11094"/>
    <cellStyle name="Normal 4 6 5 2 2 4" xfId="5584"/>
    <cellStyle name="Normal 4 6 5 2 2 4 2" xfId="11095"/>
    <cellStyle name="Normal 4 6 5 2 2 4 3" xfId="11097"/>
    <cellStyle name="Normal 4 6 5 2 2 5" xfId="11075"/>
    <cellStyle name="Normal 4 6 5 2 2 6" xfId="11098"/>
    <cellStyle name="Normal 4 6 5 2 3" xfId="3352"/>
    <cellStyle name="Normal 4 6 5 2 3 2" xfId="5358"/>
    <cellStyle name="Normal 4 6 5 2 3 2 2" xfId="6854"/>
    <cellStyle name="Normal 4 6 5 2 3 2 2 2" xfId="11101"/>
    <cellStyle name="Normal 4 6 5 2 3 2 2 3" xfId="11103"/>
    <cellStyle name="Normal 4 6 5 2 3 2 3" xfId="11100"/>
    <cellStyle name="Normal 4 6 5 2 3 2 4" xfId="11104"/>
    <cellStyle name="Normal 4 6 5 2 3 3" xfId="11099"/>
    <cellStyle name="Normal 4 6 5 2 3 4" xfId="11105"/>
    <cellStyle name="Normal 4 6 5 2 4" xfId="4199"/>
    <cellStyle name="Normal 4 6 5 2 4 2" xfId="11106"/>
    <cellStyle name="Normal 4 6 5 2 4 3" xfId="11107"/>
    <cellStyle name="Normal 4 6 5 2 5" xfId="4977"/>
    <cellStyle name="Normal 4 6 5 2 5 2" xfId="11108"/>
    <cellStyle name="Normal 4 6 5 2 5 3" xfId="11109"/>
    <cellStyle name="Normal 4 6 5 2 6" xfId="11074"/>
    <cellStyle name="Normal 4 6 5 2 7" xfId="11111"/>
    <cellStyle name="Normal 4 6 5 3" xfId="2624"/>
    <cellStyle name="Normal 4 6 5 3 2" xfId="11112"/>
    <cellStyle name="Normal 4 6 5 3 3" xfId="11113"/>
    <cellStyle name="Normal 4 6 5 4" xfId="2971"/>
    <cellStyle name="Normal 4 6 5 4 2" xfId="3683"/>
    <cellStyle name="Normal 4 6 5 4 2 2" xfId="6598"/>
    <cellStyle name="Normal 4 6 5 4 2 2 2" xfId="7127"/>
    <cellStyle name="Normal 4 6 5 4 2 2 2 2" xfId="11117"/>
    <cellStyle name="Normal 4 6 5 4 2 2 2 3" xfId="11118"/>
    <cellStyle name="Normal 4 6 5 4 2 2 3" xfId="11116"/>
    <cellStyle name="Normal 4 6 5 4 2 2 4" xfId="11119"/>
    <cellStyle name="Normal 4 6 5 4 2 3" xfId="11115"/>
    <cellStyle name="Normal 4 6 5 4 2 4" xfId="11120"/>
    <cellStyle name="Normal 4 6 5 4 3" xfId="4471"/>
    <cellStyle name="Normal 4 6 5 4 3 2" xfId="11121"/>
    <cellStyle name="Normal 4 6 5 4 3 3" xfId="11123"/>
    <cellStyle name="Normal 4 6 5 4 4" xfId="5252"/>
    <cellStyle name="Normal 4 6 5 4 4 2" xfId="11124"/>
    <cellStyle name="Normal 4 6 5 4 4 3" xfId="11126"/>
    <cellStyle name="Normal 4 6 5 4 5" xfId="11114"/>
    <cellStyle name="Normal 4 6 5 4 6" xfId="11127"/>
    <cellStyle name="Normal 4 6 5 5" xfId="2789"/>
    <cellStyle name="Normal 4 6 5 5 2" xfId="5643"/>
    <cellStyle name="Normal 4 6 5 5 2 2" xfId="6490"/>
    <cellStyle name="Normal 4 6 5 5 2 2 2" xfId="11130"/>
    <cellStyle name="Normal 4 6 5 5 2 2 3" xfId="11131"/>
    <cellStyle name="Normal 4 6 5 5 2 3" xfId="11129"/>
    <cellStyle name="Normal 4 6 5 5 2 4" xfId="11132"/>
    <cellStyle name="Normal 4 6 5 5 3" xfId="11128"/>
    <cellStyle name="Normal 4 6 5 5 4" xfId="11133"/>
    <cellStyle name="Normal 4 6 5 6" xfId="2957"/>
    <cellStyle name="Normal 4 6 5 6 2" xfId="11134"/>
    <cellStyle name="Normal 4 6 5 6 3" xfId="11135"/>
    <cellStyle name="Normal 4 6 5 7" xfId="11073"/>
    <cellStyle name="Normal 4 6 5 8" xfId="11136"/>
    <cellStyle name="Normal 4 6 6" xfId="352"/>
    <cellStyle name="Normal 4 6 6 2" xfId="1763"/>
    <cellStyle name="Normal 4 6 6 2 2" xfId="2423"/>
    <cellStyle name="Normal 4 6 6 2 2 2" xfId="3838"/>
    <cellStyle name="Normal 4 6 6 2 2 2 2" xfId="4067"/>
    <cellStyle name="Normal 4 6 6 2 2 2 2 2" xfId="7280"/>
    <cellStyle name="Normal 4 6 6 2 2 2 2 2 2" xfId="7507"/>
    <cellStyle name="Normal 4 6 6 2 2 2 2 2 2 2" xfId="11143"/>
    <cellStyle name="Normal 4 6 6 2 2 2 2 2 2 3" xfId="11144"/>
    <cellStyle name="Normal 4 6 6 2 2 2 2 2 3" xfId="11142"/>
    <cellStyle name="Normal 4 6 6 2 2 2 2 2 4" xfId="11146"/>
    <cellStyle name="Normal 4 6 6 2 2 2 2 3" xfId="11141"/>
    <cellStyle name="Normal 4 6 6 2 2 2 2 4" xfId="11148"/>
    <cellStyle name="Normal 4 6 6 2 2 2 3" xfId="4851"/>
    <cellStyle name="Normal 4 6 6 2 2 2 3 2" xfId="11149"/>
    <cellStyle name="Normal 4 6 6 2 2 2 3 3" xfId="11150"/>
    <cellStyle name="Normal 4 6 6 2 2 2 4" xfId="5965"/>
    <cellStyle name="Normal 4 6 6 2 2 2 4 2" xfId="11151"/>
    <cellStyle name="Normal 4 6 6 2 2 2 4 3" xfId="11152"/>
    <cellStyle name="Normal 4 6 6 2 2 2 5" xfId="11140"/>
    <cellStyle name="Normal 4 6 6 2 2 2 6" xfId="11153"/>
    <cellStyle name="Normal 4 6 6 2 2 3" xfId="4624"/>
    <cellStyle name="Normal 4 6 6 2 2 3 2" xfId="6307"/>
    <cellStyle name="Normal 4 6 6 2 2 3 2 2" xfId="7671"/>
    <cellStyle name="Normal 4 6 6 2 2 3 2 2 2" xfId="11156"/>
    <cellStyle name="Normal 4 6 6 2 2 3 2 2 3" xfId="11158"/>
    <cellStyle name="Normal 4 6 6 2 2 3 2 3" xfId="11155"/>
    <cellStyle name="Normal 4 6 6 2 2 3 2 4" xfId="11159"/>
    <cellStyle name="Normal 4 6 6 2 2 3 3" xfId="11154"/>
    <cellStyle name="Normal 4 6 6 2 2 3 4" xfId="11160"/>
    <cellStyle name="Normal 4 6 6 2 2 4" xfId="5585"/>
    <cellStyle name="Normal 4 6 6 2 2 4 2" xfId="11161"/>
    <cellStyle name="Normal 4 6 6 2 2 4 3" xfId="11163"/>
    <cellStyle name="Normal 4 6 6 2 2 5" xfId="11139"/>
    <cellStyle name="Normal 4 6 6 2 2 6" xfId="11164"/>
    <cellStyle name="Normal 4 6 6 2 3" xfId="3380"/>
    <cellStyle name="Normal 4 6 6 2 3 2" xfId="5357"/>
    <cellStyle name="Normal 4 6 6 2 3 2 2" xfId="6871"/>
    <cellStyle name="Normal 4 6 6 2 3 2 2 2" xfId="11167"/>
    <cellStyle name="Normal 4 6 6 2 3 2 2 3" xfId="11168"/>
    <cellStyle name="Normal 4 6 6 2 3 2 3" xfId="11166"/>
    <cellStyle name="Normal 4 6 6 2 3 2 4" xfId="11169"/>
    <cellStyle name="Normal 4 6 6 2 3 3" xfId="11165"/>
    <cellStyle name="Normal 4 6 6 2 3 4" xfId="11170"/>
    <cellStyle name="Normal 4 6 6 2 4" xfId="4218"/>
    <cellStyle name="Normal 4 6 6 2 4 2" xfId="11171"/>
    <cellStyle name="Normal 4 6 6 2 4 3" xfId="11172"/>
    <cellStyle name="Normal 4 6 6 2 5" xfId="4993"/>
    <cellStyle name="Normal 4 6 6 2 5 2" xfId="11173"/>
    <cellStyle name="Normal 4 6 6 2 5 3" xfId="11174"/>
    <cellStyle name="Normal 4 6 6 2 6" xfId="11138"/>
    <cellStyle name="Normal 4 6 6 2 7" xfId="11175"/>
    <cellStyle name="Normal 4 6 6 3" xfId="2640"/>
    <cellStyle name="Normal 4 6 6 3 2" xfId="11176"/>
    <cellStyle name="Normal 4 6 6 3 3" xfId="11177"/>
    <cellStyle name="Normal 4 6 6 4" xfId="2972"/>
    <cellStyle name="Normal 4 6 6 4 2" xfId="3699"/>
    <cellStyle name="Normal 4 6 6 4 2 2" xfId="6599"/>
    <cellStyle name="Normal 4 6 6 4 2 2 2" xfId="7143"/>
    <cellStyle name="Normal 4 6 6 4 2 2 2 2" xfId="11181"/>
    <cellStyle name="Normal 4 6 6 4 2 2 2 3" xfId="11182"/>
    <cellStyle name="Normal 4 6 6 4 2 2 3" xfId="11180"/>
    <cellStyle name="Normal 4 6 6 4 2 2 4" xfId="11183"/>
    <cellStyle name="Normal 4 6 6 4 2 3" xfId="11179"/>
    <cellStyle name="Normal 4 6 6 4 2 4" xfId="11184"/>
    <cellStyle name="Normal 4 6 6 4 3" xfId="4487"/>
    <cellStyle name="Normal 4 6 6 4 3 2" xfId="11185"/>
    <cellStyle name="Normal 4 6 6 4 3 3" xfId="11186"/>
    <cellStyle name="Normal 4 6 6 4 4" xfId="5282"/>
    <cellStyle name="Normal 4 6 6 4 4 2" xfId="11187"/>
    <cellStyle name="Normal 4 6 6 4 4 3" xfId="11188"/>
    <cellStyle name="Normal 4 6 6 4 5" xfId="11178"/>
    <cellStyle name="Normal 4 6 6 4 6" xfId="11190"/>
    <cellStyle name="Normal 4 6 6 5" xfId="2788"/>
    <cellStyle name="Normal 4 6 6 5 2" xfId="5626"/>
    <cellStyle name="Normal 4 6 6 5 2 2" xfId="6489"/>
    <cellStyle name="Normal 4 6 6 5 2 2 2" xfId="11193"/>
    <cellStyle name="Normal 4 6 6 5 2 2 3" xfId="11195"/>
    <cellStyle name="Normal 4 6 6 5 2 3" xfId="11192"/>
    <cellStyle name="Normal 4 6 6 5 2 4" xfId="11197"/>
    <cellStyle name="Normal 4 6 6 5 3" xfId="11191"/>
    <cellStyle name="Normal 4 6 6 5 4" xfId="11198"/>
    <cellStyle name="Normal 4 6 6 6" xfId="2958"/>
    <cellStyle name="Normal 4 6 6 6 2" xfId="11199"/>
    <cellStyle name="Normal 4 6 6 6 3" xfId="11200"/>
    <cellStyle name="Normal 4 6 6 7" xfId="11137"/>
    <cellStyle name="Normal 4 6 6 8" xfId="11202"/>
    <cellStyle name="Normal 4 6 7" xfId="374"/>
    <cellStyle name="Normal 4 6 7 2" xfId="1764"/>
    <cellStyle name="Normal 4 6 7 2 2" xfId="2442"/>
    <cellStyle name="Normal 4 6 7 2 2 2" xfId="3839"/>
    <cellStyle name="Normal 4 6 7 2 2 2 2" xfId="4080"/>
    <cellStyle name="Normal 4 6 7 2 2 2 2 2" xfId="7281"/>
    <cellStyle name="Normal 4 6 7 2 2 2 2 2 2" xfId="7520"/>
    <cellStyle name="Normal 4 6 7 2 2 2 2 2 2 2" xfId="11209"/>
    <cellStyle name="Normal 4 6 7 2 2 2 2 2 2 3" xfId="11210"/>
    <cellStyle name="Normal 4 6 7 2 2 2 2 2 3" xfId="11208"/>
    <cellStyle name="Normal 4 6 7 2 2 2 2 2 4" xfId="11211"/>
    <cellStyle name="Normal 4 6 7 2 2 2 2 3" xfId="11207"/>
    <cellStyle name="Normal 4 6 7 2 2 2 2 4" xfId="11213"/>
    <cellStyle name="Normal 4 6 7 2 2 2 3" xfId="4864"/>
    <cellStyle name="Normal 4 6 7 2 2 2 3 2" xfId="11214"/>
    <cellStyle name="Normal 4 6 7 2 2 2 3 3" xfId="11216"/>
    <cellStyle name="Normal 4 6 7 2 2 2 4" xfId="5979"/>
    <cellStyle name="Normal 4 6 7 2 2 2 4 2" xfId="11217"/>
    <cellStyle name="Normal 4 6 7 2 2 2 4 3" xfId="11218"/>
    <cellStyle name="Normal 4 6 7 2 2 2 5" xfId="11206"/>
    <cellStyle name="Normal 4 6 7 2 2 2 6" xfId="11219"/>
    <cellStyle name="Normal 4 6 7 2 2 3" xfId="4625"/>
    <cellStyle name="Normal 4 6 7 2 2 3 2" xfId="6323"/>
    <cellStyle name="Normal 4 6 7 2 2 3 2 2" xfId="7672"/>
    <cellStyle name="Normal 4 6 7 2 2 3 2 2 2" xfId="11222"/>
    <cellStyle name="Normal 4 6 7 2 2 3 2 2 3" xfId="11223"/>
    <cellStyle name="Normal 4 6 7 2 2 3 2 3" xfId="11221"/>
    <cellStyle name="Normal 4 6 7 2 2 3 2 4" xfId="11224"/>
    <cellStyle name="Normal 4 6 7 2 2 3 3" xfId="11220"/>
    <cellStyle name="Normal 4 6 7 2 2 3 4" xfId="11226"/>
    <cellStyle name="Normal 4 6 7 2 2 4" xfId="5586"/>
    <cellStyle name="Normal 4 6 7 2 2 4 2" xfId="11227"/>
    <cellStyle name="Normal 4 6 7 2 2 4 3" xfId="11228"/>
    <cellStyle name="Normal 4 6 7 2 2 5" xfId="11205"/>
    <cellStyle name="Normal 4 6 7 2 2 6" xfId="11230"/>
    <cellStyle name="Normal 4 6 7 2 3" xfId="3394"/>
    <cellStyle name="Normal 4 6 7 2 3 2" xfId="5356"/>
    <cellStyle name="Normal 4 6 7 2 3 2 2" xfId="6885"/>
    <cellStyle name="Normal 4 6 7 2 3 2 2 2" xfId="11233"/>
    <cellStyle name="Normal 4 6 7 2 3 2 2 3" xfId="11235"/>
    <cellStyle name="Normal 4 6 7 2 3 2 3" xfId="11232"/>
    <cellStyle name="Normal 4 6 7 2 3 2 4" xfId="11236"/>
    <cellStyle name="Normal 4 6 7 2 3 3" xfId="11231"/>
    <cellStyle name="Normal 4 6 7 2 3 4" xfId="11238"/>
    <cellStyle name="Normal 4 6 7 2 4" xfId="4232"/>
    <cellStyle name="Normal 4 6 7 2 4 2" xfId="11239"/>
    <cellStyle name="Normal 4 6 7 2 4 3" xfId="11240"/>
    <cellStyle name="Normal 4 6 7 2 5" xfId="5006"/>
    <cellStyle name="Normal 4 6 7 2 5 2" xfId="11241"/>
    <cellStyle name="Normal 4 6 7 2 5 3" xfId="11243"/>
    <cellStyle name="Normal 4 6 7 2 6" xfId="11204"/>
    <cellStyle name="Normal 4 6 7 2 7" xfId="11244"/>
    <cellStyle name="Normal 4 6 7 3" xfId="2653"/>
    <cellStyle name="Normal 4 6 7 3 2" xfId="11245"/>
    <cellStyle name="Normal 4 6 7 3 3" xfId="11246"/>
    <cellStyle name="Normal 4 6 7 4" xfId="2973"/>
    <cellStyle name="Normal 4 6 7 4 2" xfId="3712"/>
    <cellStyle name="Normal 4 6 7 4 2 2" xfId="6600"/>
    <cellStyle name="Normal 4 6 7 4 2 2 2" xfId="7156"/>
    <cellStyle name="Normal 4 6 7 4 2 2 2 2" xfId="11250"/>
    <cellStyle name="Normal 4 6 7 4 2 2 2 3" xfId="11251"/>
    <cellStyle name="Normal 4 6 7 4 2 2 3" xfId="11249"/>
    <cellStyle name="Normal 4 6 7 4 2 2 4" xfId="11252"/>
    <cellStyle name="Normal 4 6 7 4 2 3" xfId="11248"/>
    <cellStyle name="Normal 4 6 7 4 2 4" xfId="11253"/>
    <cellStyle name="Normal 4 6 7 4 3" xfId="4500"/>
    <cellStyle name="Normal 4 6 7 4 3 2" xfId="11254"/>
    <cellStyle name="Normal 4 6 7 4 3 3" xfId="11256"/>
    <cellStyle name="Normal 4 6 7 4 4" xfId="5296"/>
    <cellStyle name="Normal 4 6 7 4 4 2" xfId="11257"/>
    <cellStyle name="Normal 4 6 7 4 4 3" xfId="11258"/>
    <cellStyle name="Normal 4 6 7 4 5" xfId="11247"/>
    <cellStyle name="Normal 4 6 7 4 6" xfId="11259"/>
    <cellStyle name="Normal 4 6 7 5" xfId="2787"/>
    <cellStyle name="Normal 4 6 7 5 2" xfId="5153"/>
    <cellStyle name="Normal 4 6 7 5 2 2" xfId="6488"/>
    <cellStyle name="Normal 4 6 7 5 2 2 2" xfId="11262"/>
    <cellStyle name="Normal 4 6 7 5 2 2 3" xfId="11263"/>
    <cellStyle name="Normal 4 6 7 5 2 3" xfId="11261"/>
    <cellStyle name="Normal 4 6 7 5 2 4" xfId="11265"/>
    <cellStyle name="Normal 4 6 7 5 3" xfId="11260"/>
    <cellStyle name="Normal 4 6 7 5 4" xfId="11266"/>
    <cellStyle name="Normal 4 6 7 6" xfId="2959"/>
    <cellStyle name="Normal 4 6 7 6 2" xfId="11267"/>
    <cellStyle name="Normal 4 6 7 6 3" xfId="11268"/>
    <cellStyle name="Normal 4 6 7 7" xfId="11203"/>
    <cellStyle name="Normal 4 6 7 8" xfId="11269"/>
    <cellStyle name="Normal 4 6 8" xfId="1758"/>
    <cellStyle name="Normal 4 6 8 2" xfId="2178"/>
    <cellStyle name="Normal 4 6 8 2 2" xfId="3833"/>
    <cellStyle name="Normal 4 6 8 2 2 2" xfId="3925"/>
    <cellStyle name="Normal 4 6 8 2 2 2 2" xfId="7275"/>
    <cellStyle name="Normal 4 6 8 2 2 2 2 2" xfId="7366"/>
    <cellStyle name="Normal 4 6 8 2 2 2 2 2 2" xfId="11275"/>
    <cellStyle name="Normal 4 6 8 2 2 2 2 2 3" xfId="11276"/>
    <cellStyle name="Normal 4 6 8 2 2 2 2 3" xfId="11274"/>
    <cellStyle name="Normal 4 6 8 2 2 2 2 4" xfId="11277"/>
    <cellStyle name="Normal 4 6 8 2 2 2 3" xfId="11273"/>
    <cellStyle name="Normal 4 6 8 2 2 2 4" xfId="11278"/>
    <cellStyle name="Normal 4 6 8 2 2 3" xfId="4710"/>
    <cellStyle name="Normal 4 6 8 2 2 3 2" xfId="11279"/>
    <cellStyle name="Normal 4 6 8 2 2 3 3" xfId="11280"/>
    <cellStyle name="Normal 4 6 8 2 2 4" xfId="5813"/>
    <cellStyle name="Normal 4 6 8 2 2 4 2" xfId="11281"/>
    <cellStyle name="Normal 4 6 8 2 2 4 3" xfId="11282"/>
    <cellStyle name="Normal 4 6 8 2 2 5" xfId="11272"/>
    <cellStyle name="Normal 4 6 8 2 2 6" xfId="11283"/>
    <cellStyle name="Normal 4 6 8 2 3" xfId="4619"/>
    <cellStyle name="Normal 4 6 8 2 3 2" xfId="6128"/>
    <cellStyle name="Normal 4 6 8 2 3 2 2" xfId="7666"/>
    <cellStyle name="Normal 4 6 8 2 3 2 2 2" xfId="11286"/>
    <cellStyle name="Normal 4 6 8 2 3 2 2 3" xfId="11287"/>
    <cellStyle name="Normal 4 6 8 2 3 2 3" xfId="11285"/>
    <cellStyle name="Normal 4 6 8 2 3 2 4" xfId="11288"/>
    <cellStyle name="Normal 4 6 8 2 3 3" xfId="11284"/>
    <cellStyle name="Normal 4 6 8 2 3 4" xfId="11290"/>
    <cellStyle name="Normal 4 6 8 2 4" xfId="5580"/>
    <cellStyle name="Normal 4 6 8 2 4 2" xfId="11291"/>
    <cellStyle name="Normal 4 6 8 2 4 3" xfId="11293"/>
    <cellStyle name="Normal 4 6 8 2 5" xfId="11271"/>
    <cellStyle name="Normal 4 6 8 2 6" xfId="11294"/>
    <cellStyle name="Normal 4 6 8 3" xfId="3200"/>
    <cellStyle name="Normal 4 6 8 3 2" xfId="5362"/>
    <cellStyle name="Normal 4 6 8 3 2 2" xfId="6723"/>
    <cellStyle name="Normal 4 6 8 3 2 2 2" xfId="11297"/>
    <cellStyle name="Normal 4 6 8 3 2 2 3" xfId="11298"/>
    <cellStyle name="Normal 4 6 8 3 2 3" xfId="11296"/>
    <cellStyle name="Normal 4 6 8 3 2 4" xfId="11299"/>
    <cellStyle name="Normal 4 6 8 3 3" xfId="11295"/>
    <cellStyle name="Normal 4 6 8 3 4" xfId="11300"/>
    <cellStyle name="Normal 4 6 8 4" xfId="1768"/>
    <cellStyle name="Normal 4 6 8 4 2" xfId="11301"/>
    <cellStyle name="Normal 4 6 8 4 3" xfId="11302"/>
    <cellStyle name="Normal 4 6 8 5" xfId="3111"/>
    <cellStyle name="Normal 4 6 8 5 2" xfId="11303"/>
    <cellStyle name="Normal 4 6 8 5 3" xfId="11305"/>
    <cellStyle name="Normal 4 6 8 6" xfId="11270"/>
    <cellStyle name="Normal 4 6 8 7" xfId="11306"/>
    <cellStyle name="Normal 4 6 9" xfId="2170"/>
    <cellStyle name="Normal 4 6 9 2" xfId="11307"/>
    <cellStyle name="Normal 4 6 9 3" xfId="11308"/>
    <cellStyle name="Normal 4 60" xfId="11309"/>
    <cellStyle name="Normal 4 61" xfId="11310"/>
    <cellStyle name="Normal 4 62" xfId="11311"/>
    <cellStyle name="Normal 4 63" xfId="19075"/>
    <cellStyle name="Normal 4 63 2" xfId="9347"/>
    <cellStyle name="Normal 4 63 2 2" xfId="23138"/>
    <cellStyle name="Normal 4 63 3" xfId="23662"/>
    <cellStyle name="Normal 4 64" xfId="9287"/>
    <cellStyle name="Normal 4 64 2" xfId="23314"/>
    <cellStyle name="Normal 4 7" xfId="41"/>
    <cellStyle name="Normal 4 7 10" xfId="2974"/>
    <cellStyle name="Normal 4 7 10 2" xfId="3558"/>
    <cellStyle name="Normal 4 7 10 2 2" xfId="6601"/>
    <cellStyle name="Normal 4 7 10 2 2 2" xfId="7014"/>
    <cellStyle name="Normal 4 7 10 2 2 2 2" xfId="11316"/>
    <cellStyle name="Normal 4 7 10 2 2 2 3" xfId="11317"/>
    <cellStyle name="Normal 4 7 10 2 2 3" xfId="11315"/>
    <cellStyle name="Normal 4 7 10 2 2 4" xfId="11319"/>
    <cellStyle name="Normal 4 7 10 2 3" xfId="11314"/>
    <cellStyle name="Normal 4 7 10 2 4" xfId="11320"/>
    <cellStyle name="Normal 4 7 10 3" xfId="4360"/>
    <cellStyle name="Normal 4 7 10 3 2" xfId="11321"/>
    <cellStyle name="Normal 4 7 10 3 3" xfId="11322"/>
    <cellStyle name="Normal 4 7 10 4" xfId="5133"/>
    <cellStyle name="Normal 4 7 10 4 2" xfId="11323"/>
    <cellStyle name="Normal 4 7 10 4 3" xfId="11325"/>
    <cellStyle name="Normal 4 7 10 5" xfId="11313"/>
    <cellStyle name="Normal 4 7 10 6" xfId="11326"/>
    <cellStyle name="Normal 4 7 11" xfId="2786"/>
    <cellStyle name="Normal 4 7 11 2" xfId="6073"/>
    <cellStyle name="Normal 4 7 11 2 2" xfId="6487"/>
    <cellStyle name="Normal 4 7 11 2 2 2" xfId="11329"/>
    <cellStyle name="Normal 4 7 11 2 2 3" xfId="11330"/>
    <cellStyle name="Normal 4 7 11 2 3" xfId="11328"/>
    <cellStyle name="Normal 4 7 11 2 4" xfId="11332"/>
    <cellStyle name="Normal 4 7 11 3" xfId="11327"/>
    <cellStyle name="Normal 4 7 11 4" xfId="11333"/>
    <cellStyle name="Normal 4 7 12" xfId="3357"/>
    <cellStyle name="Normal 4 7 12 2" xfId="11334"/>
    <cellStyle name="Normal 4 7 12 3" xfId="11335"/>
    <cellStyle name="Normal 4 7 13" xfId="11312"/>
    <cellStyle name="Normal 4 7 14" xfId="11336"/>
    <cellStyle name="Normal 4 7 2" xfId="90"/>
    <cellStyle name="Normal 4 7 2 10" xfId="2962"/>
    <cellStyle name="Normal 4 7 2 10 2" xfId="11338"/>
    <cellStyle name="Normal 4 7 2 10 3" xfId="11339"/>
    <cellStyle name="Normal 4 7 2 11" xfId="11337"/>
    <cellStyle name="Normal 4 7 2 12" xfId="11340"/>
    <cellStyle name="Normal 4 7 2 2" xfId="185"/>
    <cellStyle name="Normal 4 7 2 2 2" xfId="216"/>
    <cellStyle name="Normal 4 7 2 2 2 2" xfId="2305"/>
    <cellStyle name="Normal 4 7 2 2 2 2 2" xfId="2330"/>
    <cellStyle name="Normal 4 7 2 2 2 2 2 2" xfId="4002"/>
    <cellStyle name="Normal 4 7 2 2 2 2 2 2 2" xfId="4020"/>
    <cellStyle name="Normal 4 7 2 2 2 2 2 2 2 2" xfId="7442"/>
    <cellStyle name="Normal 4 7 2 2 2 2 2 2 2 2 2" xfId="7460"/>
    <cellStyle name="Normal 4 7 2 2 2 2 2 2 2 2 2 2" xfId="11348"/>
    <cellStyle name="Normal 4 7 2 2 2 2 2 2 2 2 2 3" xfId="11349"/>
    <cellStyle name="Normal 4 7 2 2 2 2 2 2 2 2 3" xfId="11347"/>
    <cellStyle name="Normal 4 7 2 2 2 2 2 2 2 2 4" xfId="11350"/>
    <cellStyle name="Normal 4 7 2 2 2 2 2 2 2 3" xfId="11346"/>
    <cellStyle name="Normal 4 7 2 2 2 2 2 2 2 4" xfId="11351"/>
    <cellStyle name="Normal 4 7 2 2 2 2 2 2 3" xfId="4804"/>
    <cellStyle name="Normal 4 7 2 2 2 2 2 2 3 2" xfId="11352"/>
    <cellStyle name="Normal 4 7 2 2 2 2 2 2 3 3" xfId="11353"/>
    <cellStyle name="Normal 4 7 2 2 2 2 2 2 4" xfId="5916"/>
    <cellStyle name="Normal 4 7 2 2 2 2 2 2 4 2" xfId="11354"/>
    <cellStyle name="Normal 4 7 2 2 2 2 2 2 4 3" xfId="11356"/>
    <cellStyle name="Normal 4 7 2 2 2 2 2 2 5" xfId="11345"/>
    <cellStyle name="Normal 4 7 2 2 2 2 2 2 6" xfId="11357"/>
    <cellStyle name="Normal 4 7 2 2 2 2 2 3" xfId="4786"/>
    <cellStyle name="Normal 4 7 2 2 2 2 2 3 2" xfId="6236"/>
    <cellStyle name="Normal 4 7 2 2 2 2 2 3 2 2" xfId="7789"/>
    <cellStyle name="Normal 4 7 2 2 2 2 2 3 2 2 2" xfId="11360"/>
    <cellStyle name="Normal 4 7 2 2 2 2 2 3 2 2 3" xfId="11361"/>
    <cellStyle name="Normal 4 7 2 2 2 2 2 3 2 3" xfId="11359"/>
    <cellStyle name="Normal 4 7 2 2 2 2 2 3 2 4" xfId="11362"/>
    <cellStyle name="Normal 4 7 2 2 2 2 2 3 3" xfId="11358"/>
    <cellStyle name="Normal 4 7 2 2 2 2 2 3 4" xfId="11364"/>
    <cellStyle name="Normal 4 7 2 2 2 2 2 4" xfId="5898"/>
    <cellStyle name="Normal 4 7 2 2 2 2 2 4 2" xfId="11365"/>
    <cellStyle name="Normal 4 7 2 2 2 2 2 4 3" xfId="11367"/>
    <cellStyle name="Normal 4 7 2 2 2 2 2 5" xfId="11344"/>
    <cellStyle name="Normal 4 7 2 2 2 2 2 6" xfId="11369"/>
    <cellStyle name="Normal 4 7 2 2 2 2 3" xfId="3319"/>
    <cellStyle name="Normal 4 7 2 2 2 2 3 2" xfId="6215"/>
    <cellStyle name="Normal 4 7 2 2 2 2 3 2 2" xfId="6821"/>
    <cellStyle name="Normal 4 7 2 2 2 2 3 2 2 2" xfId="11372"/>
    <cellStyle name="Normal 4 7 2 2 2 2 3 2 2 3" xfId="11374"/>
    <cellStyle name="Normal 4 7 2 2 2 2 3 2 3" xfId="11371"/>
    <cellStyle name="Normal 4 7 2 2 2 2 3 2 4" xfId="11375"/>
    <cellStyle name="Normal 4 7 2 2 2 2 3 3" xfId="11370"/>
    <cellStyle name="Normal 4 7 2 2 2 2 3 4" xfId="11377"/>
    <cellStyle name="Normal 4 7 2 2 2 2 4" xfId="4166"/>
    <cellStyle name="Normal 4 7 2 2 2 2 4 2" xfId="11378"/>
    <cellStyle name="Normal 4 7 2 2 2 2 4 3" xfId="11380"/>
    <cellStyle name="Normal 4 7 2 2 2 2 5" xfId="4945"/>
    <cellStyle name="Normal 4 7 2 2 2 2 5 2" xfId="11381"/>
    <cellStyle name="Normal 4 7 2 2 2 2 5 3" xfId="11382"/>
    <cellStyle name="Normal 4 7 2 2 2 2 6" xfId="11343"/>
    <cellStyle name="Normal 4 7 2 2 2 2 7" xfId="11383"/>
    <cellStyle name="Normal 4 7 2 2 2 3" xfId="2590"/>
    <cellStyle name="Normal 4 7 2 2 2 3 2" xfId="11384"/>
    <cellStyle name="Normal 4 7 2 2 2 3 3" xfId="11385"/>
    <cellStyle name="Normal 4 7 2 2 2 4" xfId="3298"/>
    <cellStyle name="Normal 4 7 2 2 2 4 2" xfId="3649"/>
    <cellStyle name="Normal 4 7 2 2 2 4 2 2" xfId="6803"/>
    <cellStyle name="Normal 4 7 2 2 2 4 2 2 2" xfId="7093"/>
    <cellStyle name="Normal 4 7 2 2 2 4 2 2 2 2" xfId="11389"/>
    <cellStyle name="Normal 4 7 2 2 2 4 2 2 2 3" xfId="11390"/>
    <cellStyle name="Normal 4 7 2 2 2 4 2 2 3" xfId="11388"/>
    <cellStyle name="Normal 4 7 2 2 2 4 2 2 4" xfId="11391"/>
    <cellStyle name="Normal 4 7 2 2 2 4 2 3" xfId="11387"/>
    <cellStyle name="Normal 4 7 2 2 2 4 2 4" xfId="11392"/>
    <cellStyle name="Normal 4 7 2 2 2 4 3" xfId="4437"/>
    <cellStyle name="Normal 4 7 2 2 2 4 3 2" xfId="11393"/>
    <cellStyle name="Normal 4 7 2 2 2 4 3 3" xfId="11394"/>
    <cellStyle name="Normal 4 7 2 2 2 4 4" xfId="5217"/>
    <cellStyle name="Normal 4 7 2 2 2 4 4 2" xfId="11395"/>
    <cellStyle name="Normal 4 7 2 2 2 4 4 3" xfId="11397"/>
    <cellStyle name="Normal 4 7 2 2 2 4 5" xfId="11386"/>
    <cellStyle name="Normal 4 7 2 2 2 4 6" xfId="11399"/>
    <cellStyle name="Normal 4 7 2 2 2 5" xfId="2157"/>
    <cellStyle name="Normal 4 7 2 2 2 5 2" xfId="5678"/>
    <cellStyle name="Normal 4 7 2 2 2 5 2 2" xfId="6125"/>
    <cellStyle name="Normal 4 7 2 2 2 5 2 2 2" xfId="11402"/>
    <cellStyle name="Normal 4 7 2 2 2 5 2 2 3" xfId="11403"/>
    <cellStyle name="Normal 4 7 2 2 2 5 2 3" xfId="11401"/>
    <cellStyle name="Normal 4 7 2 2 2 5 2 4" xfId="11405"/>
    <cellStyle name="Normal 4 7 2 2 2 5 3" xfId="11400"/>
    <cellStyle name="Normal 4 7 2 2 2 5 4" xfId="11406"/>
    <cellStyle name="Normal 4 7 2 2 2 6" xfId="3186"/>
    <cellStyle name="Normal 4 7 2 2 2 6 2" xfId="11407"/>
    <cellStyle name="Normal 4 7 2 2 2 6 3" xfId="11408"/>
    <cellStyle name="Normal 4 7 2 2 2 7" xfId="11342"/>
    <cellStyle name="Normal 4 7 2 2 2 8" xfId="11410"/>
    <cellStyle name="Normal 4 7 2 2 3" xfId="2236"/>
    <cellStyle name="Normal 4 7 2 2 3 2" xfId="2572"/>
    <cellStyle name="Normal 4 7 2 2 3 2 2" xfId="3952"/>
    <cellStyle name="Normal 4 7 2 2 3 2 2 2" xfId="4140"/>
    <cellStyle name="Normal 4 7 2 2 3 2 2 2 2" xfId="7392"/>
    <cellStyle name="Normal 4 7 2 2 3 2 2 2 2 2" xfId="7580"/>
    <cellStyle name="Normal 4 7 2 2 3 2 2 2 2 2 2" xfId="11416"/>
    <cellStyle name="Normal 4 7 2 2 3 2 2 2 2 2 3" xfId="11417"/>
    <cellStyle name="Normal 4 7 2 2 3 2 2 2 2 3" xfId="11415"/>
    <cellStyle name="Normal 4 7 2 2 3 2 2 2 2 4" xfId="11418"/>
    <cellStyle name="Normal 4 7 2 2 3 2 2 2 3" xfId="11414"/>
    <cellStyle name="Normal 4 7 2 2 3 2 2 2 4" xfId="11419"/>
    <cellStyle name="Normal 4 7 2 2 3 2 2 3" xfId="4924"/>
    <cellStyle name="Normal 4 7 2 2 3 2 2 3 2" xfId="11420"/>
    <cellStyle name="Normal 4 7 2 2 3 2 2 3 3" xfId="11421"/>
    <cellStyle name="Normal 4 7 2 2 3 2 2 4" xfId="6044"/>
    <cellStyle name="Normal 4 7 2 2 3 2 2 4 2" xfId="11422"/>
    <cellStyle name="Normal 4 7 2 2 3 2 2 4 3" xfId="11423"/>
    <cellStyle name="Normal 4 7 2 2 3 2 2 5" xfId="11413"/>
    <cellStyle name="Normal 4 7 2 2 3 2 2 6" xfId="11424"/>
    <cellStyle name="Normal 4 7 2 2 3 2 3" xfId="4736"/>
    <cellStyle name="Normal 4 7 2 2 3 2 3 2" xfId="6413"/>
    <cellStyle name="Normal 4 7 2 2 3 2 3 2 2" xfId="7755"/>
    <cellStyle name="Normal 4 7 2 2 3 2 3 2 2 2" xfId="11427"/>
    <cellStyle name="Normal 4 7 2 2 3 2 3 2 2 3" xfId="11428"/>
    <cellStyle name="Normal 4 7 2 2 3 2 3 2 3" xfId="11426"/>
    <cellStyle name="Normal 4 7 2 2 3 2 3 2 4" xfId="11429"/>
    <cellStyle name="Normal 4 7 2 2 3 2 3 3" xfId="11425"/>
    <cellStyle name="Normal 4 7 2 2 3 2 3 4" xfId="11430"/>
    <cellStyle name="Normal 4 7 2 2 3 2 4" xfId="5845"/>
    <cellStyle name="Normal 4 7 2 2 3 2 4 2" xfId="11431"/>
    <cellStyle name="Normal 4 7 2 2 3 2 4 3" xfId="11432"/>
    <cellStyle name="Normal 4 7 2 2 3 2 5" xfId="11412"/>
    <cellStyle name="Normal 4 7 2 2 3 2 6" xfId="11434"/>
    <cellStyle name="Normal 4 7 2 2 3 3" xfId="3508"/>
    <cellStyle name="Normal 4 7 2 2 3 3 2" xfId="6158"/>
    <cellStyle name="Normal 4 7 2 2 3 3 2 2" xfId="6975"/>
    <cellStyle name="Normal 4 7 2 2 3 3 2 2 2" xfId="11437"/>
    <cellStyle name="Normal 4 7 2 2 3 3 2 2 3" xfId="11438"/>
    <cellStyle name="Normal 4 7 2 2 3 3 2 3" xfId="11436"/>
    <cellStyle name="Normal 4 7 2 2 3 3 2 4" xfId="11439"/>
    <cellStyle name="Normal 4 7 2 2 3 3 3" xfId="11435"/>
    <cellStyle name="Normal 4 7 2 2 3 3 4" xfId="11440"/>
    <cellStyle name="Normal 4 7 2 2 3 4" xfId="4321"/>
    <cellStyle name="Normal 4 7 2 2 3 4 2" xfId="11441"/>
    <cellStyle name="Normal 4 7 2 2 3 4 3" xfId="11442"/>
    <cellStyle name="Normal 4 7 2 2 3 5" xfId="5091"/>
    <cellStyle name="Normal 4 7 2 2 3 5 2" xfId="11443"/>
    <cellStyle name="Normal 4 7 2 2 3 5 3" xfId="11444"/>
    <cellStyle name="Normal 4 7 2 2 3 6" xfId="11411"/>
    <cellStyle name="Normal 4 7 2 2 3 7" xfId="11445"/>
    <cellStyle name="Normal 4 7 2 2 4" xfId="3241"/>
    <cellStyle name="Normal 4 7 2 2 4 2" xfId="3560"/>
    <cellStyle name="Normal 4 7 2 2 4 2 2" xfId="6752"/>
    <cellStyle name="Normal 4 7 2 2 4 2 2 2" xfId="7016"/>
    <cellStyle name="Normal 4 7 2 2 4 2 2 2 2" xfId="11449"/>
    <cellStyle name="Normal 4 7 2 2 4 2 2 2 3" xfId="11451"/>
    <cellStyle name="Normal 4 7 2 2 4 2 2 3" xfId="11448"/>
    <cellStyle name="Normal 4 7 2 2 4 2 2 4" xfId="11452"/>
    <cellStyle name="Normal 4 7 2 2 4 2 3" xfId="11447"/>
    <cellStyle name="Normal 4 7 2 2 4 2 4" xfId="11453"/>
    <cellStyle name="Normal 4 7 2 2 4 3" xfId="4362"/>
    <cellStyle name="Normal 4 7 2 2 4 3 2" xfId="11454"/>
    <cellStyle name="Normal 4 7 2 2 4 3 3" xfId="11455"/>
    <cellStyle name="Normal 4 7 2 2 4 4" xfId="5134"/>
    <cellStyle name="Normal 4 7 2 2 4 4 2" xfId="11456"/>
    <cellStyle name="Normal 4 7 2 2 4 4 3" xfId="11458"/>
    <cellStyle name="Normal 4 7 2 2 4 5" xfId="11446"/>
    <cellStyle name="Normal 4 7 2 2 4 6" xfId="11460"/>
    <cellStyle name="Normal 4 7 2 2 5" xfId="2459"/>
    <cellStyle name="Normal 4 7 2 2 5 2" xfId="5697"/>
    <cellStyle name="Normal 4 7 2 2 5 2 2" xfId="6337"/>
    <cellStyle name="Normal 4 7 2 2 5 2 2 2" xfId="11463"/>
    <cellStyle name="Normal 4 7 2 2 5 2 2 3" xfId="11464"/>
    <cellStyle name="Normal 4 7 2 2 5 2 3" xfId="11462"/>
    <cellStyle name="Normal 4 7 2 2 5 2 4" xfId="11465"/>
    <cellStyle name="Normal 4 7 2 2 5 3" xfId="11461"/>
    <cellStyle name="Normal 4 7 2 2 5 4" xfId="11467"/>
    <cellStyle name="Normal 4 7 2 2 6" xfId="3144"/>
    <cellStyle name="Normal 4 7 2 2 6 2" xfId="11468"/>
    <cellStyle name="Normal 4 7 2 2 6 3" xfId="11470"/>
    <cellStyle name="Normal 4 7 2 2 7" xfId="11341"/>
    <cellStyle name="Normal 4 7 2 2 8" xfId="11471"/>
    <cellStyle name="Normal 4 7 2 3" xfId="280"/>
    <cellStyle name="Normal 4 7 2 3 2" xfId="11472"/>
    <cellStyle name="Normal 4 7 2 3 3" xfId="11474"/>
    <cellStyle name="Normal 4 7 2 4" xfId="332"/>
    <cellStyle name="Normal 4 7 2 4 2" xfId="11475"/>
    <cellStyle name="Normal 4 7 2 4 3" xfId="11476"/>
    <cellStyle name="Normal 4 7 2 5" xfId="392"/>
    <cellStyle name="Normal 4 7 2 5 2" xfId="11477"/>
    <cellStyle name="Normal 4 7 2 5 3" xfId="11478"/>
    <cellStyle name="Normal 4 7 2 6" xfId="437"/>
    <cellStyle name="Normal 4 7 2 6 2" xfId="11479"/>
    <cellStyle name="Normal 4 7 2 6 3" xfId="11480"/>
    <cellStyle name="Normal 4 7 2 7" xfId="1766"/>
    <cellStyle name="Normal 4 7 2 7 2" xfId="2518"/>
    <cellStyle name="Normal 4 7 2 7 2 2" xfId="3841"/>
    <cellStyle name="Normal 4 7 2 7 2 2 2" xfId="4106"/>
    <cellStyle name="Normal 4 7 2 7 2 2 2 2" xfId="7283"/>
    <cellStyle name="Normal 4 7 2 7 2 2 2 2 2" xfId="7546"/>
    <cellStyle name="Normal 4 7 2 7 2 2 2 2 2 2" xfId="11486"/>
    <cellStyle name="Normal 4 7 2 7 2 2 2 2 2 3" xfId="11487"/>
    <cellStyle name="Normal 4 7 2 7 2 2 2 2 3" xfId="11485"/>
    <cellStyle name="Normal 4 7 2 7 2 2 2 2 4" xfId="11488"/>
    <cellStyle name="Normal 4 7 2 7 2 2 2 3" xfId="11484"/>
    <cellStyle name="Normal 4 7 2 7 2 2 2 4" xfId="11489"/>
    <cellStyle name="Normal 4 7 2 7 2 2 3" xfId="4890"/>
    <cellStyle name="Normal 4 7 2 7 2 2 3 2" xfId="11490"/>
    <cellStyle name="Normal 4 7 2 7 2 2 3 3" xfId="11491"/>
    <cellStyle name="Normal 4 7 2 7 2 2 4" xfId="6008"/>
    <cellStyle name="Normal 4 7 2 7 2 2 4 2" xfId="11492"/>
    <cellStyle name="Normal 4 7 2 7 2 2 4 3" xfId="11494"/>
    <cellStyle name="Normal 4 7 2 7 2 2 5" xfId="11483"/>
    <cellStyle name="Normal 4 7 2 7 2 2 6" xfId="11495"/>
    <cellStyle name="Normal 4 7 2 7 2 3" xfId="4627"/>
    <cellStyle name="Normal 4 7 2 7 2 3 2" xfId="6379"/>
    <cellStyle name="Normal 4 7 2 7 2 3 2 2" xfId="7674"/>
    <cellStyle name="Normal 4 7 2 7 2 3 2 2 2" xfId="11498"/>
    <cellStyle name="Normal 4 7 2 7 2 3 2 2 3" xfId="11499"/>
    <cellStyle name="Normal 4 7 2 7 2 3 2 3" xfId="11497"/>
    <cellStyle name="Normal 4 7 2 7 2 3 2 4" xfId="11500"/>
    <cellStyle name="Normal 4 7 2 7 2 3 3" xfId="11496"/>
    <cellStyle name="Normal 4 7 2 7 2 3 4" xfId="11501"/>
    <cellStyle name="Normal 4 7 2 7 2 4" xfId="5588"/>
    <cellStyle name="Normal 4 7 2 7 2 4 2" xfId="11502"/>
    <cellStyle name="Normal 4 7 2 7 2 4 3" xfId="11503"/>
    <cellStyle name="Normal 4 7 2 7 2 5" xfId="11482"/>
    <cellStyle name="Normal 4 7 2 7 2 6" xfId="11505"/>
    <cellStyle name="Normal 4 7 2 7 3" xfId="3452"/>
    <cellStyle name="Normal 4 7 2 7 3 2" xfId="5354"/>
    <cellStyle name="Normal 4 7 2 7 3 2 2" xfId="6925"/>
    <cellStyle name="Normal 4 7 2 7 3 2 2 2" xfId="11508"/>
    <cellStyle name="Normal 4 7 2 7 3 2 2 3" xfId="11510"/>
    <cellStyle name="Normal 4 7 2 7 3 2 3" xfId="11507"/>
    <cellStyle name="Normal 4 7 2 7 3 2 4" xfId="11511"/>
    <cellStyle name="Normal 4 7 2 7 3 3" xfId="11506"/>
    <cellStyle name="Normal 4 7 2 7 3 4" xfId="11513"/>
    <cellStyle name="Normal 4 7 2 7 4" xfId="4271"/>
    <cellStyle name="Normal 4 7 2 7 4 2" xfId="11514"/>
    <cellStyle name="Normal 4 7 2 7 4 3" xfId="11515"/>
    <cellStyle name="Normal 4 7 2 7 5" xfId="5041"/>
    <cellStyle name="Normal 4 7 2 7 5 2" xfId="11516"/>
    <cellStyle name="Normal 4 7 2 7 5 3" xfId="11518"/>
    <cellStyle name="Normal 4 7 2 7 6" xfId="11481"/>
    <cellStyle name="Normal 4 7 2 7 7" xfId="11520"/>
    <cellStyle name="Normal 4 7 2 8" xfId="2975"/>
    <cellStyle name="Normal 4 7 2 8 2" xfId="3557"/>
    <cellStyle name="Normal 4 7 2 8 2 2" xfId="6602"/>
    <cellStyle name="Normal 4 7 2 8 2 2 2" xfId="7013"/>
    <cellStyle name="Normal 4 7 2 8 2 2 2 2" xfId="11524"/>
    <cellStyle name="Normal 4 7 2 8 2 2 2 3" xfId="11526"/>
    <cellStyle name="Normal 4 7 2 8 2 2 3" xfId="11523"/>
    <cellStyle name="Normal 4 7 2 8 2 2 4" xfId="11527"/>
    <cellStyle name="Normal 4 7 2 8 2 3" xfId="11522"/>
    <cellStyle name="Normal 4 7 2 8 2 4" xfId="11529"/>
    <cellStyle name="Normal 4 7 2 8 3" xfId="4359"/>
    <cellStyle name="Normal 4 7 2 8 3 2" xfId="11530"/>
    <cellStyle name="Normal 4 7 2 8 3 3" xfId="11531"/>
    <cellStyle name="Normal 4 7 2 8 4" xfId="5131"/>
    <cellStyle name="Normal 4 7 2 8 4 2" xfId="11532"/>
    <cellStyle name="Normal 4 7 2 8 4 3" xfId="11533"/>
    <cellStyle name="Normal 4 7 2 8 5" xfId="11521"/>
    <cellStyle name="Normal 4 7 2 8 6" xfId="11534"/>
    <cellStyle name="Normal 4 7 2 9" xfId="2785"/>
    <cellStyle name="Normal 4 7 2 9 2" xfId="6061"/>
    <cellStyle name="Normal 4 7 2 9 2 2" xfId="6486"/>
    <cellStyle name="Normal 4 7 2 9 2 2 2" xfId="11537"/>
    <cellStyle name="Normal 4 7 2 9 2 2 3" xfId="11539"/>
    <cellStyle name="Normal 4 7 2 9 2 3" xfId="11536"/>
    <cellStyle name="Normal 4 7 2 9 2 4" xfId="11540"/>
    <cellStyle name="Normal 4 7 2 9 3" xfId="11535"/>
    <cellStyle name="Normal 4 7 2 9 4" xfId="11541"/>
    <cellStyle name="Normal 4 7 3" xfId="136"/>
    <cellStyle name="Normal 4 7 3 2" xfId="248"/>
    <cellStyle name="Normal 4 7 3 2 2" xfId="2265"/>
    <cellStyle name="Normal 4 7 3 2 2 2" xfId="2359"/>
    <cellStyle name="Normal 4 7 3 2 2 2 2" xfId="3975"/>
    <cellStyle name="Normal 4 7 3 2 2 2 2 2" xfId="4044"/>
    <cellStyle name="Normal 4 7 3 2 2 2 2 2 2" xfId="7415"/>
    <cellStyle name="Normal 4 7 3 2 2 2 2 2 2 2" xfId="7484"/>
    <cellStyle name="Normal 4 7 3 2 2 2 2 2 2 2 2" xfId="11549"/>
    <cellStyle name="Normal 4 7 3 2 2 2 2 2 2 2 3" xfId="11550"/>
    <cellStyle name="Normal 4 7 3 2 2 2 2 2 2 3" xfId="11548"/>
    <cellStyle name="Normal 4 7 3 2 2 2 2 2 2 4" xfId="11551"/>
    <cellStyle name="Normal 4 7 3 2 2 2 2 2 3" xfId="11547"/>
    <cellStyle name="Normal 4 7 3 2 2 2 2 2 4" xfId="11552"/>
    <cellStyle name="Normal 4 7 3 2 2 2 2 3" xfId="4828"/>
    <cellStyle name="Normal 4 7 3 2 2 2 2 3 2" xfId="11553"/>
    <cellStyle name="Normal 4 7 3 2 2 2 2 3 3" xfId="11555"/>
    <cellStyle name="Normal 4 7 3 2 2 2 2 4" xfId="5941"/>
    <cellStyle name="Normal 4 7 3 2 2 2 2 4 2" xfId="11556"/>
    <cellStyle name="Normal 4 7 3 2 2 2 2 4 3" xfId="11557"/>
    <cellStyle name="Normal 4 7 3 2 2 2 2 5" xfId="11546"/>
    <cellStyle name="Normal 4 7 3 2 2 2 2 6" xfId="11558"/>
    <cellStyle name="Normal 4 7 3 2 2 2 3" xfId="4759"/>
    <cellStyle name="Normal 4 7 3 2 2 2 3 2" xfId="6262"/>
    <cellStyle name="Normal 4 7 3 2 2 2 3 2 2" xfId="7777"/>
    <cellStyle name="Normal 4 7 3 2 2 2 3 2 2 2" xfId="11561"/>
    <cellStyle name="Normal 4 7 3 2 2 2 3 2 2 3" xfId="11562"/>
    <cellStyle name="Normal 4 7 3 2 2 2 3 2 3" xfId="11560"/>
    <cellStyle name="Normal 4 7 3 2 2 2 3 2 4" xfId="11563"/>
    <cellStyle name="Normal 4 7 3 2 2 2 3 3" xfId="11559"/>
    <cellStyle name="Normal 4 7 3 2 2 2 3 4" xfId="11564"/>
    <cellStyle name="Normal 4 7 3 2 2 2 4" xfId="5869"/>
    <cellStyle name="Normal 4 7 3 2 2 2 4 2" xfId="11565"/>
    <cellStyle name="Normal 4 7 3 2 2 2 4 3" xfId="11567"/>
    <cellStyle name="Normal 4 7 3 2 2 2 5" xfId="11545"/>
    <cellStyle name="Normal 4 7 3 2 2 2 6" xfId="11568"/>
    <cellStyle name="Normal 4 7 3 2 2 3" xfId="3344"/>
    <cellStyle name="Normal 4 7 3 2 2 3 2" xfId="6182"/>
    <cellStyle name="Normal 4 7 3 2 2 3 2 2" xfId="6846"/>
    <cellStyle name="Normal 4 7 3 2 2 3 2 2 2" xfId="11571"/>
    <cellStyle name="Normal 4 7 3 2 2 3 2 2 3" xfId="11572"/>
    <cellStyle name="Normal 4 7 3 2 2 3 2 3" xfId="11570"/>
    <cellStyle name="Normal 4 7 3 2 2 3 2 4" xfId="11573"/>
    <cellStyle name="Normal 4 7 3 2 2 3 3" xfId="11569"/>
    <cellStyle name="Normal 4 7 3 2 2 3 4" xfId="11574"/>
    <cellStyle name="Normal 4 7 3 2 2 4" xfId="4191"/>
    <cellStyle name="Normal 4 7 3 2 2 4 2" xfId="11575"/>
    <cellStyle name="Normal 4 7 3 2 2 4 3" xfId="11576"/>
    <cellStyle name="Normal 4 7 3 2 2 5" xfId="4969"/>
    <cellStyle name="Normal 4 7 3 2 2 5 2" xfId="11577"/>
    <cellStyle name="Normal 4 7 3 2 2 5 3" xfId="11578"/>
    <cellStyle name="Normal 4 7 3 2 2 6" xfId="11544"/>
    <cellStyle name="Normal 4 7 3 2 2 7" xfId="11579"/>
    <cellStyle name="Normal 4 7 3 2 3" xfId="2615"/>
    <cellStyle name="Normal 4 7 3 2 3 2" xfId="11580"/>
    <cellStyle name="Normal 4 7 3 2 3 3" xfId="11581"/>
    <cellStyle name="Normal 4 7 3 2 4" xfId="3267"/>
    <cellStyle name="Normal 4 7 3 2 4 2" xfId="3674"/>
    <cellStyle name="Normal 4 7 3 2 4 2 2" xfId="6776"/>
    <cellStyle name="Normal 4 7 3 2 4 2 2 2" xfId="7118"/>
    <cellStyle name="Normal 4 7 3 2 4 2 2 2 2" xfId="11585"/>
    <cellStyle name="Normal 4 7 3 2 4 2 2 2 3" xfId="11586"/>
    <cellStyle name="Normal 4 7 3 2 4 2 2 3" xfId="11584"/>
    <cellStyle name="Normal 4 7 3 2 4 2 2 4" xfId="11587"/>
    <cellStyle name="Normal 4 7 3 2 4 2 3" xfId="11583"/>
    <cellStyle name="Normal 4 7 3 2 4 2 4" xfId="11588"/>
    <cellStyle name="Normal 4 7 3 2 4 3" xfId="4462"/>
    <cellStyle name="Normal 4 7 3 2 4 3 2" xfId="11589"/>
    <cellStyle name="Normal 4 7 3 2 4 3 3" xfId="11590"/>
    <cellStyle name="Normal 4 7 3 2 4 4" xfId="5243"/>
    <cellStyle name="Normal 4 7 3 2 4 4 2" xfId="11591"/>
    <cellStyle name="Normal 4 7 3 2 4 4 3" xfId="11592"/>
    <cellStyle name="Normal 4 7 3 2 4 5" xfId="11582"/>
    <cellStyle name="Normal 4 7 3 2 4 6" xfId="11593"/>
    <cellStyle name="Normal 4 7 3 2 5" xfId="2457"/>
    <cellStyle name="Normal 4 7 3 2 5 2" xfId="6042"/>
    <cellStyle name="Normal 4 7 3 2 5 2 2" xfId="6336"/>
    <cellStyle name="Normal 4 7 3 2 5 2 2 2" xfId="11596"/>
    <cellStyle name="Normal 4 7 3 2 5 2 2 3" xfId="11597"/>
    <cellStyle name="Normal 4 7 3 2 5 2 3" xfId="11595"/>
    <cellStyle name="Normal 4 7 3 2 5 2 4" xfId="11598"/>
    <cellStyle name="Normal 4 7 3 2 5 3" xfId="11594"/>
    <cellStyle name="Normal 4 7 3 2 5 4" xfId="11599"/>
    <cellStyle name="Normal 4 7 3 2 6" xfId="3375"/>
    <cellStyle name="Normal 4 7 3 2 6 2" xfId="11600"/>
    <cellStyle name="Normal 4 7 3 2 6 3" xfId="11601"/>
    <cellStyle name="Normal 4 7 3 2 7" xfId="11543"/>
    <cellStyle name="Normal 4 7 3 2 8" xfId="11602"/>
    <cellStyle name="Normal 4 7 3 3" xfId="1767"/>
    <cellStyle name="Normal 4 7 3 3 2" xfId="2542"/>
    <cellStyle name="Normal 4 7 3 3 2 2" xfId="3842"/>
    <cellStyle name="Normal 4 7 3 3 2 2 2" xfId="4128"/>
    <cellStyle name="Normal 4 7 3 3 2 2 2 2" xfId="7284"/>
    <cellStyle name="Normal 4 7 3 3 2 2 2 2 2" xfId="7568"/>
    <cellStyle name="Normal 4 7 3 3 2 2 2 2 2 2" xfId="11608"/>
    <cellStyle name="Normal 4 7 3 3 2 2 2 2 2 3" xfId="11609"/>
    <cellStyle name="Normal 4 7 3 3 2 2 2 2 3" xfId="11607"/>
    <cellStyle name="Normal 4 7 3 3 2 2 2 2 4" xfId="11610"/>
    <cellStyle name="Normal 4 7 3 3 2 2 2 3" xfId="11606"/>
    <cellStyle name="Normal 4 7 3 3 2 2 2 4" xfId="11611"/>
    <cellStyle name="Normal 4 7 3 3 2 2 3" xfId="4912"/>
    <cellStyle name="Normal 4 7 3 3 2 2 3 2" xfId="11612"/>
    <cellStyle name="Normal 4 7 3 3 2 2 3 3" xfId="11614"/>
    <cellStyle name="Normal 4 7 3 3 2 2 4" xfId="6030"/>
    <cellStyle name="Normal 4 7 3 3 2 2 4 2" xfId="11615"/>
    <cellStyle name="Normal 4 7 3 3 2 2 4 3" xfId="11616"/>
    <cellStyle name="Normal 4 7 3 3 2 2 5" xfId="11605"/>
    <cellStyle name="Normal 4 7 3 3 2 2 6" xfId="11617"/>
    <cellStyle name="Normal 4 7 3 3 2 3" xfId="4628"/>
    <cellStyle name="Normal 4 7 3 3 2 3 2" xfId="6401"/>
    <cellStyle name="Normal 4 7 3 3 2 3 2 2" xfId="7675"/>
    <cellStyle name="Normal 4 7 3 3 2 3 2 2 2" xfId="11620"/>
    <cellStyle name="Normal 4 7 3 3 2 3 2 2 3" xfId="11621"/>
    <cellStyle name="Normal 4 7 3 3 2 3 2 3" xfId="11619"/>
    <cellStyle name="Normal 4 7 3 3 2 3 2 4" xfId="11622"/>
    <cellStyle name="Normal 4 7 3 3 2 3 3" xfId="11618"/>
    <cellStyle name="Normal 4 7 3 3 2 3 4" xfId="11623"/>
    <cellStyle name="Normal 4 7 3 3 2 4" xfId="5589"/>
    <cellStyle name="Normal 4 7 3 3 2 4 2" xfId="11624"/>
    <cellStyle name="Normal 4 7 3 3 2 4 3" xfId="11625"/>
    <cellStyle name="Normal 4 7 3 3 2 5" xfId="11604"/>
    <cellStyle name="Normal 4 7 3 3 2 6" xfId="11626"/>
    <cellStyle name="Normal 4 7 3 3 3" xfId="3478"/>
    <cellStyle name="Normal 4 7 3 3 3 2" xfId="5353"/>
    <cellStyle name="Normal 4 7 3 3 3 2 2" xfId="6951"/>
    <cellStyle name="Normal 4 7 3 3 3 2 2 2" xfId="11629"/>
    <cellStyle name="Normal 4 7 3 3 3 2 2 3" xfId="11630"/>
    <cellStyle name="Normal 4 7 3 3 3 2 3" xfId="11628"/>
    <cellStyle name="Normal 4 7 3 3 3 2 4" xfId="11631"/>
    <cellStyle name="Normal 4 7 3 3 3 3" xfId="11627"/>
    <cellStyle name="Normal 4 7 3 3 3 4" xfId="11632"/>
    <cellStyle name="Normal 4 7 3 3 4" xfId="4297"/>
    <cellStyle name="Normal 4 7 3 3 4 2" xfId="11633"/>
    <cellStyle name="Normal 4 7 3 3 4 3" xfId="11634"/>
    <cellStyle name="Normal 4 7 3 3 5" xfId="5068"/>
    <cellStyle name="Normal 4 7 3 3 5 2" xfId="11635"/>
    <cellStyle name="Normal 4 7 3 3 5 3" xfId="11636"/>
    <cellStyle name="Normal 4 7 3 3 6" xfId="11603"/>
    <cellStyle name="Normal 4 7 3 3 7" xfId="11637"/>
    <cellStyle name="Normal 4 7 3 4" xfId="2976"/>
    <cellStyle name="Normal 4 7 3 4 2" xfId="3550"/>
    <cellStyle name="Normal 4 7 3 4 2 2" xfId="6603"/>
    <cellStyle name="Normal 4 7 3 4 2 2 2" xfId="7006"/>
    <cellStyle name="Normal 4 7 3 4 2 2 2 2" xfId="11641"/>
    <cellStyle name="Normal 4 7 3 4 2 2 2 3" xfId="11642"/>
    <cellStyle name="Normal 4 7 3 4 2 2 3" xfId="11640"/>
    <cellStyle name="Normal 4 7 3 4 2 2 4" xfId="11643"/>
    <cellStyle name="Normal 4 7 3 4 2 3" xfId="11639"/>
    <cellStyle name="Normal 4 7 3 4 2 4" xfId="11644"/>
    <cellStyle name="Normal 4 7 3 4 3" xfId="4353"/>
    <cellStyle name="Normal 4 7 3 4 3 2" xfId="11645"/>
    <cellStyle name="Normal 4 7 3 4 3 3" xfId="11646"/>
    <cellStyle name="Normal 4 7 3 4 4" xfId="5125"/>
    <cellStyle name="Normal 4 7 3 4 4 2" xfId="11647"/>
    <cellStyle name="Normal 4 7 3 4 4 3" xfId="11648"/>
    <cellStyle name="Normal 4 7 3 4 5" xfId="11638"/>
    <cellStyle name="Normal 4 7 3 4 6" xfId="11649"/>
    <cellStyle name="Normal 4 7 3 5" xfId="2784"/>
    <cellStyle name="Normal 4 7 3 5 2" xfId="5733"/>
    <cellStyle name="Normal 4 7 3 5 2 2" xfId="6485"/>
    <cellStyle name="Normal 4 7 3 5 2 2 2" xfId="11652"/>
    <cellStyle name="Normal 4 7 3 5 2 2 3" xfId="11653"/>
    <cellStyle name="Normal 4 7 3 5 2 3" xfId="11651"/>
    <cellStyle name="Normal 4 7 3 5 2 4" xfId="11655"/>
    <cellStyle name="Normal 4 7 3 5 3" xfId="11650"/>
    <cellStyle name="Normal 4 7 3 5 4" xfId="11657"/>
    <cellStyle name="Normal 4 7 3 6" xfId="2963"/>
    <cellStyle name="Normal 4 7 3 6 2" xfId="11658"/>
    <cellStyle name="Normal 4 7 3 6 3" xfId="11660"/>
    <cellStyle name="Normal 4 7 3 7" xfId="11542"/>
    <cellStyle name="Normal 4 7 3 8" xfId="11661"/>
    <cellStyle name="Normal 4 7 4" xfId="305"/>
    <cellStyle name="Normal 4 7 4 2" xfId="11662"/>
    <cellStyle name="Normal 4 7 4 3" xfId="11663"/>
    <cellStyle name="Normal 4 7 5" xfId="365"/>
    <cellStyle name="Normal 4 7 5 2" xfId="11664"/>
    <cellStyle name="Normal 4 7 5 3" xfId="11666"/>
    <cellStyle name="Normal 4 7 6" xfId="415"/>
    <cellStyle name="Normal 4 7 6 2" xfId="11667"/>
    <cellStyle name="Normal 4 7 6 3" xfId="11669"/>
    <cellStyle name="Normal 4 7 7" xfId="1765"/>
    <cellStyle name="Normal 4 7 7 2" xfId="1769"/>
    <cellStyle name="Normal 4 7 7 2 2" xfId="3840"/>
    <cellStyle name="Normal 4 7 7 2 2 2" xfId="3843"/>
    <cellStyle name="Normal 4 7 7 2 2 2 2" xfId="7282"/>
    <cellStyle name="Normal 4 7 7 2 2 2 2 2" xfId="7285"/>
    <cellStyle name="Normal 4 7 7 2 2 2 2 2 2" xfId="11675"/>
    <cellStyle name="Normal 4 7 7 2 2 2 2 2 3" xfId="11677"/>
    <cellStyle name="Normal 4 7 7 2 2 2 2 3" xfId="11674"/>
    <cellStyle name="Normal 4 7 7 2 2 2 2 4" xfId="11678"/>
    <cellStyle name="Normal 4 7 7 2 2 2 3" xfId="11673"/>
    <cellStyle name="Normal 4 7 7 2 2 2 4" xfId="11679"/>
    <cellStyle name="Normal 4 7 7 2 2 3" xfId="4629"/>
    <cellStyle name="Normal 4 7 7 2 2 3 2" xfId="11680"/>
    <cellStyle name="Normal 4 7 7 2 2 3 3" xfId="11682"/>
    <cellStyle name="Normal 4 7 7 2 2 4" xfId="5590"/>
    <cellStyle name="Normal 4 7 7 2 2 4 2" xfId="11683"/>
    <cellStyle name="Normal 4 7 7 2 2 4 3" xfId="11685"/>
    <cellStyle name="Normal 4 7 7 2 2 5" xfId="11672"/>
    <cellStyle name="Normal 4 7 7 2 2 6" xfId="11687"/>
    <cellStyle name="Normal 4 7 7 2 3" xfId="4626"/>
    <cellStyle name="Normal 4 7 7 2 3 2" xfId="5352"/>
    <cellStyle name="Normal 4 7 7 2 3 2 2" xfId="7673"/>
    <cellStyle name="Normal 4 7 7 2 3 2 2 2" xfId="11690"/>
    <cellStyle name="Normal 4 7 7 2 3 2 2 3" xfId="11691"/>
    <cellStyle name="Normal 4 7 7 2 3 2 3" xfId="11689"/>
    <cellStyle name="Normal 4 7 7 2 3 2 4" xfId="11692"/>
    <cellStyle name="Normal 4 7 7 2 3 3" xfId="11688"/>
    <cellStyle name="Normal 4 7 7 2 3 4" xfId="11693"/>
    <cellStyle name="Normal 4 7 7 2 4" xfId="5587"/>
    <cellStyle name="Normal 4 7 7 2 4 2" xfId="11694"/>
    <cellStyle name="Normal 4 7 7 2 4 3" xfId="11695"/>
    <cellStyle name="Normal 4 7 7 2 5" xfId="11671"/>
    <cellStyle name="Normal 4 7 7 2 6" xfId="11696"/>
    <cellStyle name="Normal 4 7 7 3" xfId="2978"/>
    <cellStyle name="Normal 4 7 7 3 2" xfId="5355"/>
    <cellStyle name="Normal 4 7 7 3 2 2" xfId="6604"/>
    <cellStyle name="Normal 4 7 7 3 2 2 2" xfId="11699"/>
    <cellStyle name="Normal 4 7 7 3 2 2 3" xfId="11701"/>
    <cellStyle name="Normal 4 7 7 3 2 3" xfId="11698"/>
    <cellStyle name="Normal 4 7 7 3 2 4" xfId="11703"/>
    <cellStyle name="Normal 4 7 7 3 3" xfId="11697"/>
    <cellStyle name="Normal 4 7 7 3 4" xfId="11705"/>
    <cellStyle name="Normal 4 7 7 4" xfId="2783"/>
    <cellStyle name="Normal 4 7 7 4 2" xfId="11706"/>
    <cellStyle name="Normal 4 7 7 4 3" xfId="11708"/>
    <cellStyle name="Normal 4 7 7 5" xfId="2964"/>
    <cellStyle name="Normal 4 7 7 5 2" xfId="11709"/>
    <cellStyle name="Normal 4 7 7 5 3" xfId="11711"/>
    <cellStyle name="Normal 4 7 7 6" xfId="11670"/>
    <cellStyle name="Normal 4 7 7 7" xfId="11713"/>
    <cellStyle name="Normal 4 7 8" xfId="2197"/>
    <cellStyle name="Normal 4 7 8 2" xfId="11714"/>
    <cellStyle name="Normal 4 7 8 3" xfId="11716"/>
    <cellStyle name="Normal 4 7 9" xfId="2192"/>
    <cellStyle name="Normal 4 7 9 2" xfId="11717"/>
    <cellStyle name="Normal 4 7 9 3" xfId="11718"/>
    <cellStyle name="Normal 4 8" xfId="65"/>
    <cellStyle name="Normal 4 8 10" xfId="2979"/>
    <cellStyle name="Normal 4 8 10 2" xfId="3574"/>
    <cellStyle name="Normal 4 8 10 2 2" xfId="6605"/>
    <cellStyle name="Normal 4 8 10 2 2 2" xfId="7026"/>
    <cellStyle name="Normal 4 8 10 2 2 2 2" xfId="11723"/>
    <cellStyle name="Normal 4 8 10 2 2 2 3" xfId="11724"/>
    <cellStyle name="Normal 4 8 10 2 2 3" xfId="11722"/>
    <cellStyle name="Normal 4 8 10 2 2 4" xfId="11726"/>
    <cellStyle name="Normal 4 8 10 2 3" xfId="11721"/>
    <cellStyle name="Normal 4 8 10 2 4" xfId="11727"/>
    <cellStyle name="Normal 4 8 10 3" xfId="4371"/>
    <cellStyle name="Normal 4 8 10 3 2" xfId="11728"/>
    <cellStyle name="Normal 4 8 10 3 3" xfId="11729"/>
    <cellStyle name="Normal 4 8 10 4" xfId="5144"/>
    <cellStyle name="Normal 4 8 10 4 2" xfId="11730"/>
    <cellStyle name="Normal 4 8 10 4 3" xfId="11732"/>
    <cellStyle name="Normal 4 8 10 5" xfId="11720"/>
    <cellStyle name="Normal 4 8 10 6" xfId="11734"/>
    <cellStyle name="Normal 4 8 11" xfId="2782"/>
    <cellStyle name="Normal 4 8 11 2" xfId="5778"/>
    <cellStyle name="Normal 4 8 11 2 2" xfId="6484"/>
    <cellStyle name="Normal 4 8 11 2 2 2" xfId="11737"/>
    <cellStyle name="Normal 4 8 11 2 2 3" xfId="11739"/>
    <cellStyle name="Normal 4 8 11 2 3" xfId="11736"/>
    <cellStyle name="Normal 4 8 11 2 4" xfId="11741"/>
    <cellStyle name="Normal 4 8 11 3" xfId="11735"/>
    <cellStyle name="Normal 4 8 11 4" xfId="11743"/>
    <cellStyle name="Normal 4 8 12" xfId="3204"/>
    <cellStyle name="Normal 4 8 12 2" xfId="11744"/>
    <cellStyle name="Normal 4 8 12 3" xfId="11746"/>
    <cellStyle name="Normal 4 8 13" xfId="11719"/>
    <cellStyle name="Normal 4 8 14" xfId="11747"/>
    <cellStyle name="Normal 4 8 2" xfId="150"/>
    <cellStyle name="Normal 4 8 2 2" xfId="1771"/>
    <cellStyle name="Normal 4 8 2 2 2" xfId="2276"/>
    <cellStyle name="Normal 4 8 2 2 2 2" xfId="3845"/>
    <cellStyle name="Normal 4 8 2 2 2 2 2" xfId="3982"/>
    <cellStyle name="Normal 4 8 2 2 2 2 2 2" xfId="7287"/>
    <cellStyle name="Normal 4 8 2 2 2 2 2 2 2" xfId="7422"/>
    <cellStyle name="Normal 4 8 2 2 2 2 2 2 2 2" xfId="11754"/>
    <cellStyle name="Normal 4 8 2 2 2 2 2 2 2 3" xfId="11755"/>
    <cellStyle name="Normal 4 8 2 2 2 2 2 2 3" xfId="11753"/>
    <cellStyle name="Normal 4 8 2 2 2 2 2 2 4" xfId="11756"/>
    <cellStyle name="Normal 4 8 2 2 2 2 2 3" xfId="11752"/>
    <cellStyle name="Normal 4 8 2 2 2 2 2 4" xfId="11757"/>
    <cellStyle name="Normal 4 8 2 2 2 2 3" xfId="4766"/>
    <cellStyle name="Normal 4 8 2 2 2 2 3 2" xfId="11758"/>
    <cellStyle name="Normal 4 8 2 2 2 2 3 3" xfId="11760"/>
    <cellStyle name="Normal 4 8 2 2 2 2 4" xfId="5876"/>
    <cellStyle name="Normal 4 8 2 2 2 2 4 2" xfId="11761"/>
    <cellStyle name="Normal 4 8 2 2 2 2 4 3" xfId="11762"/>
    <cellStyle name="Normal 4 8 2 2 2 2 5" xfId="11751"/>
    <cellStyle name="Normal 4 8 2 2 2 2 6" xfId="11763"/>
    <cellStyle name="Normal 4 8 2 2 2 3" xfId="4631"/>
    <cellStyle name="Normal 4 8 2 2 2 3 2" xfId="6191"/>
    <cellStyle name="Normal 4 8 2 2 2 3 2 2" xfId="7677"/>
    <cellStyle name="Normal 4 8 2 2 2 3 2 2 2" xfId="11766"/>
    <cellStyle name="Normal 4 8 2 2 2 3 2 2 3" xfId="11768"/>
    <cellStyle name="Normal 4 8 2 2 2 3 2 3" xfId="11765"/>
    <cellStyle name="Normal 4 8 2 2 2 3 2 4" xfId="11769"/>
    <cellStyle name="Normal 4 8 2 2 2 3 3" xfId="11764"/>
    <cellStyle name="Normal 4 8 2 2 2 3 4" xfId="11770"/>
    <cellStyle name="Normal 4 8 2 2 2 4" xfId="5592"/>
    <cellStyle name="Normal 4 8 2 2 2 4 2" xfId="11771"/>
    <cellStyle name="Normal 4 8 2 2 2 4 3" xfId="11772"/>
    <cellStyle name="Normal 4 8 2 2 2 5" xfId="11750"/>
    <cellStyle name="Normal 4 8 2 2 2 6" xfId="11773"/>
    <cellStyle name="Normal 4 8 2 2 3" xfId="3276"/>
    <cellStyle name="Normal 4 8 2 2 3 2" xfId="5350"/>
    <cellStyle name="Normal 4 8 2 2 3 2 2" xfId="6783"/>
    <cellStyle name="Normal 4 8 2 2 3 2 2 2" xfId="11776"/>
    <cellStyle name="Normal 4 8 2 2 3 2 2 3" xfId="11778"/>
    <cellStyle name="Normal 4 8 2 2 3 2 3" xfId="11775"/>
    <cellStyle name="Normal 4 8 2 2 3 2 4" xfId="11780"/>
    <cellStyle name="Normal 4 8 2 2 3 3" xfId="11774"/>
    <cellStyle name="Normal 4 8 2 2 3 4" xfId="11782"/>
    <cellStyle name="Normal 4 8 2 2 4" xfId="1883"/>
    <cellStyle name="Normal 4 8 2 2 4 2" xfId="11783"/>
    <cellStyle name="Normal 4 8 2 2 4 3" xfId="11785"/>
    <cellStyle name="Normal 4 8 2 2 5" xfId="3169"/>
    <cellStyle name="Normal 4 8 2 2 5 2" xfId="11786"/>
    <cellStyle name="Normal 4 8 2 2 5 3" xfId="11787"/>
    <cellStyle name="Normal 4 8 2 2 6" xfId="11749"/>
    <cellStyle name="Normal 4 8 2 2 7" xfId="11789"/>
    <cellStyle name="Normal 4 8 2 3" xfId="2549"/>
    <cellStyle name="Normal 4 8 2 3 2" xfId="11790"/>
    <cellStyle name="Normal 4 8 2 3 3" xfId="11792"/>
    <cellStyle name="Normal 4 8 2 4" xfId="2980"/>
    <cellStyle name="Normal 4 8 2 4 2" xfId="3589"/>
    <cellStyle name="Normal 4 8 2 4 2 2" xfId="6606"/>
    <cellStyle name="Normal 4 8 2 4 2 2 2" xfId="7041"/>
    <cellStyle name="Normal 4 8 2 4 2 2 2 2" xfId="11796"/>
    <cellStyle name="Normal 4 8 2 4 2 2 2 3" xfId="11798"/>
    <cellStyle name="Normal 4 8 2 4 2 2 3" xfId="11795"/>
    <cellStyle name="Normal 4 8 2 4 2 2 4" xfId="11800"/>
    <cellStyle name="Normal 4 8 2 4 2 3" xfId="11794"/>
    <cellStyle name="Normal 4 8 2 4 2 4" xfId="11802"/>
    <cellStyle name="Normal 4 8 2 4 3" xfId="4386"/>
    <cellStyle name="Normal 4 8 2 4 3 2" xfId="11803"/>
    <cellStyle name="Normal 4 8 2 4 3 3" xfId="11805"/>
    <cellStyle name="Normal 4 8 2 4 4" xfId="5161"/>
    <cellStyle name="Normal 4 8 2 4 4 2" xfId="11806"/>
    <cellStyle name="Normal 4 8 2 4 4 3" xfId="11808"/>
    <cellStyle name="Normal 4 8 2 4 5" xfId="11793"/>
    <cellStyle name="Normal 4 8 2 4 6" xfId="11810"/>
    <cellStyle name="Normal 4 8 2 5" xfId="2781"/>
    <cellStyle name="Normal 4 8 2 5 2" xfId="5724"/>
    <cellStyle name="Normal 4 8 2 5 2 2" xfId="6483"/>
    <cellStyle name="Normal 4 8 2 5 2 2 2" xfId="11813"/>
    <cellStyle name="Normal 4 8 2 5 2 2 3" xfId="11814"/>
    <cellStyle name="Normal 4 8 2 5 2 3" xfId="11812"/>
    <cellStyle name="Normal 4 8 2 5 2 4" xfId="11815"/>
    <cellStyle name="Normal 4 8 2 5 3" xfId="11811"/>
    <cellStyle name="Normal 4 8 2 5 4" xfId="11816"/>
    <cellStyle name="Normal 4 8 2 6" xfId="2965"/>
    <cellStyle name="Normal 4 8 2 6 2" xfId="11817"/>
    <cellStyle name="Normal 4 8 2 6 3" xfId="11818"/>
    <cellStyle name="Normal 4 8 2 7" xfId="11748"/>
    <cellStyle name="Normal 4 8 2 8" xfId="11819"/>
    <cellStyle name="Normal 4 8 3" xfId="1770"/>
    <cellStyle name="Normal 4 8 3 2" xfId="1772"/>
    <cellStyle name="Normal 4 8 3 2 2" xfId="3844"/>
    <cellStyle name="Normal 4 8 3 2 2 2" xfId="3846"/>
    <cellStyle name="Normal 4 8 3 2 2 2 2" xfId="7286"/>
    <cellStyle name="Normal 4 8 3 2 2 2 2 2" xfId="7288"/>
    <cellStyle name="Normal 4 8 3 2 2 2 2 2 2" xfId="11825"/>
    <cellStyle name="Normal 4 8 3 2 2 2 2 2 3" xfId="11826"/>
    <cellStyle name="Normal 4 8 3 2 2 2 2 3" xfId="11824"/>
    <cellStyle name="Normal 4 8 3 2 2 2 2 4" xfId="11827"/>
    <cellStyle name="Normal 4 8 3 2 2 2 3" xfId="11823"/>
    <cellStyle name="Normal 4 8 3 2 2 2 4" xfId="11828"/>
    <cellStyle name="Normal 4 8 3 2 2 3" xfId="4632"/>
    <cellStyle name="Normal 4 8 3 2 2 3 2" xfId="11829"/>
    <cellStyle name="Normal 4 8 3 2 2 3 3" xfId="11830"/>
    <cellStyle name="Normal 4 8 3 2 2 4" xfId="5593"/>
    <cellStyle name="Normal 4 8 3 2 2 4 2" xfId="11831"/>
    <cellStyle name="Normal 4 8 3 2 2 4 3" xfId="11832"/>
    <cellStyle name="Normal 4 8 3 2 2 5" xfId="11822"/>
    <cellStyle name="Normal 4 8 3 2 2 6" xfId="11833"/>
    <cellStyle name="Normal 4 8 3 2 3" xfId="4630"/>
    <cellStyle name="Normal 4 8 3 2 3 2" xfId="5349"/>
    <cellStyle name="Normal 4 8 3 2 3 2 2" xfId="7676"/>
    <cellStyle name="Normal 4 8 3 2 3 2 2 2" xfId="11836"/>
    <cellStyle name="Normal 4 8 3 2 3 2 2 3" xfId="11837"/>
    <cellStyle name="Normal 4 8 3 2 3 2 3" xfId="11835"/>
    <cellStyle name="Normal 4 8 3 2 3 2 4" xfId="11838"/>
    <cellStyle name="Normal 4 8 3 2 3 3" xfId="11834"/>
    <cellStyle name="Normal 4 8 3 2 3 4" xfId="11839"/>
    <cellStyle name="Normal 4 8 3 2 4" xfId="5591"/>
    <cellStyle name="Normal 4 8 3 2 4 2" xfId="11840"/>
    <cellStyle name="Normal 4 8 3 2 4 3" xfId="11841"/>
    <cellStyle name="Normal 4 8 3 2 5" xfId="11821"/>
    <cellStyle name="Normal 4 8 3 2 6" xfId="11842"/>
    <cellStyle name="Normal 4 8 3 3" xfId="2981"/>
    <cellStyle name="Normal 4 8 3 3 2" xfId="5351"/>
    <cellStyle name="Normal 4 8 3 3 2 2" xfId="6607"/>
    <cellStyle name="Normal 4 8 3 3 2 2 2" xfId="11845"/>
    <cellStyle name="Normal 4 8 3 3 2 2 3" xfId="11846"/>
    <cellStyle name="Normal 4 8 3 3 2 3" xfId="11844"/>
    <cellStyle name="Normal 4 8 3 3 2 4" xfId="11847"/>
    <cellStyle name="Normal 4 8 3 3 3" xfId="11843"/>
    <cellStyle name="Normal 4 8 3 3 4" xfId="11848"/>
    <cellStyle name="Normal 4 8 3 4" xfId="2780"/>
    <cellStyle name="Normal 4 8 3 4 2" xfId="11849"/>
    <cellStyle name="Normal 4 8 3 4 3" xfId="11850"/>
    <cellStyle name="Normal 4 8 3 5" xfId="2966"/>
    <cellStyle name="Normal 4 8 3 5 2" xfId="11851"/>
    <cellStyle name="Normal 4 8 3 5 3" xfId="11852"/>
    <cellStyle name="Normal 4 8 3 6" xfId="11820"/>
    <cellStyle name="Normal 4 8 3 7" xfId="11853"/>
    <cellStyle name="Normal 4 8 4" xfId="1773"/>
    <cellStyle name="Normal 4 8 4 2" xfId="11854"/>
    <cellStyle name="Normal 4 8 4 3" xfId="11855"/>
    <cellStyle name="Normal 4 8 5" xfId="1774"/>
    <cellStyle name="Normal 4 8 5 2" xfId="11856"/>
    <cellStyle name="Normal 4 8 5 3" xfId="11857"/>
    <cellStyle name="Normal 4 8 6" xfId="1775"/>
    <cellStyle name="Normal 4 8 6 2" xfId="11858"/>
    <cellStyle name="Normal 4 8 6 3" xfId="11859"/>
    <cellStyle name="Normal 4 8 7" xfId="1776"/>
    <cellStyle name="Normal 4 8 7 2" xfId="11860"/>
    <cellStyle name="Normal 4 8 7 3" xfId="11861"/>
    <cellStyle name="Normal 4 8 8" xfId="2217"/>
    <cellStyle name="Normal 4 8 8 2" xfId="11862"/>
    <cellStyle name="Normal 4 8 8 3" xfId="11863"/>
    <cellStyle name="Normal 4 8 9" xfId="2503"/>
    <cellStyle name="Normal 4 8 9 2" xfId="11864"/>
    <cellStyle name="Normal 4 8 9 3" xfId="11865"/>
    <cellStyle name="Normal 4 9" xfId="151"/>
    <cellStyle name="Normal 4 9 2" xfId="1777"/>
    <cellStyle name="Normal 4 9 2 2" xfId="2277"/>
    <cellStyle name="Normal 4 9 2 2 2" xfId="3847"/>
    <cellStyle name="Normal 4 9 2 2 2 2" xfId="3983"/>
    <cellStyle name="Normal 4 9 2 2 2 2 2" xfId="7289"/>
    <cellStyle name="Normal 4 9 2 2 2 2 2 2" xfId="7423"/>
    <cellStyle name="Normal 4 9 2 2 2 2 2 2 2" xfId="11872"/>
    <cellStyle name="Normal 4 9 2 2 2 2 2 2 3" xfId="11873"/>
    <cellStyle name="Normal 4 9 2 2 2 2 2 3" xfId="11871"/>
    <cellStyle name="Normal 4 9 2 2 2 2 2 4" xfId="11874"/>
    <cellStyle name="Normal 4 9 2 2 2 2 3" xfId="11870"/>
    <cellStyle name="Normal 4 9 2 2 2 2 4" xfId="11875"/>
    <cellStyle name="Normal 4 9 2 2 2 3" xfId="4767"/>
    <cellStyle name="Normal 4 9 2 2 2 3 2" xfId="11876"/>
    <cellStyle name="Normal 4 9 2 2 2 3 3" xfId="11877"/>
    <cellStyle name="Normal 4 9 2 2 2 4" xfId="5877"/>
    <cellStyle name="Normal 4 9 2 2 2 4 2" xfId="11878"/>
    <cellStyle name="Normal 4 9 2 2 2 4 3" xfId="11879"/>
    <cellStyle name="Normal 4 9 2 2 2 5" xfId="11869"/>
    <cellStyle name="Normal 4 9 2 2 2 6" xfId="11880"/>
    <cellStyle name="Normal 4 9 2 2 3" xfId="4633"/>
    <cellStyle name="Normal 4 9 2 2 3 2" xfId="6192"/>
    <cellStyle name="Normal 4 9 2 2 3 2 2" xfId="7678"/>
    <cellStyle name="Normal 4 9 2 2 3 2 2 2" xfId="11883"/>
    <cellStyle name="Normal 4 9 2 2 3 2 2 3" xfId="11884"/>
    <cellStyle name="Normal 4 9 2 2 3 2 3" xfId="11882"/>
    <cellStyle name="Normal 4 9 2 2 3 2 4" xfId="11885"/>
    <cellStyle name="Normal 4 9 2 2 3 3" xfId="11881"/>
    <cellStyle name="Normal 4 9 2 2 3 4" xfId="11887"/>
    <cellStyle name="Normal 4 9 2 2 4" xfId="5598"/>
    <cellStyle name="Normal 4 9 2 2 4 2" xfId="11888"/>
    <cellStyle name="Normal 4 9 2 2 4 3" xfId="11889"/>
    <cellStyle name="Normal 4 9 2 2 5" xfId="11868"/>
    <cellStyle name="Normal 4 9 2 2 6" xfId="11890"/>
    <cellStyle name="Normal 4 9 2 3" xfId="3277"/>
    <cellStyle name="Normal 4 9 2 3 2" xfId="5348"/>
    <cellStyle name="Normal 4 9 2 3 2 2" xfId="6784"/>
    <cellStyle name="Normal 4 9 2 3 2 2 2" xfId="11893"/>
    <cellStyle name="Normal 4 9 2 3 2 2 3" xfId="11894"/>
    <cellStyle name="Normal 4 9 2 3 2 3" xfId="11892"/>
    <cellStyle name="Normal 4 9 2 3 2 4" xfId="11895"/>
    <cellStyle name="Normal 4 9 2 3 3" xfId="11891"/>
    <cellStyle name="Normal 4 9 2 3 4" xfId="11896"/>
    <cellStyle name="Normal 4 9 2 4" xfId="2384"/>
    <cellStyle name="Normal 4 9 2 4 2" xfId="11897"/>
    <cellStyle name="Normal 4 9 2 4 3" xfId="11898"/>
    <cellStyle name="Normal 4 9 2 5" xfId="3170"/>
    <cellStyle name="Normal 4 9 2 5 2" xfId="11899"/>
    <cellStyle name="Normal 4 9 2 5 3" xfId="11900"/>
    <cellStyle name="Normal 4 9 2 6" xfId="11867"/>
    <cellStyle name="Normal 4 9 2 7" xfId="11901"/>
    <cellStyle name="Normal 4 9 3" xfId="2550"/>
    <cellStyle name="Normal 4 9 3 2" xfId="11902"/>
    <cellStyle name="Normal 4 9 3 3" xfId="11903"/>
    <cellStyle name="Normal 4 9 4" xfId="2984"/>
    <cellStyle name="Normal 4 9 4 2" xfId="3563"/>
    <cellStyle name="Normal 4 9 4 2 2" xfId="6608"/>
    <cellStyle name="Normal 4 9 4 2 2 2" xfId="7019"/>
    <cellStyle name="Normal 4 9 4 2 2 2 2" xfId="11907"/>
    <cellStyle name="Normal 4 9 4 2 2 2 3" xfId="11908"/>
    <cellStyle name="Normal 4 9 4 2 2 3" xfId="11906"/>
    <cellStyle name="Normal 4 9 4 2 2 4" xfId="11909"/>
    <cellStyle name="Normal 4 9 4 2 3" xfId="11905"/>
    <cellStyle name="Normal 4 9 4 2 4" xfId="11911"/>
    <cellStyle name="Normal 4 9 4 3" xfId="4365"/>
    <cellStyle name="Normal 4 9 4 3 2" xfId="11912"/>
    <cellStyle name="Normal 4 9 4 3 3" xfId="11913"/>
    <cellStyle name="Normal 4 9 4 4" xfId="5137"/>
    <cellStyle name="Normal 4 9 4 4 2" xfId="11914"/>
    <cellStyle name="Normal 4 9 4 4 3" xfId="11916"/>
    <cellStyle name="Normal 4 9 4 5" xfId="11904"/>
    <cellStyle name="Normal 4 9 4 6" xfId="11917"/>
    <cellStyle name="Normal 4 9 5" xfId="2779"/>
    <cellStyle name="Normal 4 9 5 2" xfId="5723"/>
    <cellStyle name="Normal 4 9 5 2 2" xfId="6482"/>
    <cellStyle name="Normal 4 9 5 2 2 2" xfId="11920"/>
    <cellStyle name="Normal 4 9 5 2 2 3" xfId="11921"/>
    <cellStyle name="Normal 4 9 5 2 3" xfId="11919"/>
    <cellStyle name="Normal 4 9 5 2 4" xfId="11922"/>
    <cellStyle name="Normal 4 9 5 3" xfId="11918"/>
    <cellStyle name="Normal 4 9 5 4" xfId="11923"/>
    <cellStyle name="Normal 4 9 6" xfId="3534"/>
    <cellStyle name="Normal 4 9 6 2" xfId="11924"/>
    <cellStyle name="Normal 4 9 6 3" xfId="11925"/>
    <cellStyle name="Normal 4 9 7" xfId="11866"/>
    <cellStyle name="Normal 4 9 8" xfId="11926"/>
    <cellStyle name="Normal 40" xfId="1778"/>
    <cellStyle name="Normal 40 2" xfId="11927"/>
    <cellStyle name="Normal 40 3" xfId="11928"/>
    <cellStyle name="Normal 41" xfId="1779"/>
    <cellStyle name="Normal 41 2" xfId="11929"/>
    <cellStyle name="Normal 41 3" xfId="11930"/>
    <cellStyle name="Normal 42" xfId="1780"/>
    <cellStyle name="Normal 42 2" xfId="11931"/>
    <cellStyle name="Normal 42 3" xfId="11932"/>
    <cellStyle name="Normal 43" xfId="1781"/>
    <cellStyle name="Normal 43 2" xfId="11933"/>
    <cellStyle name="Normal 43 3" xfId="11934"/>
    <cellStyle name="Normal 44" xfId="1782"/>
    <cellStyle name="Normal 44 2" xfId="11935"/>
    <cellStyle name="Normal 44 3" xfId="11936"/>
    <cellStyle name="Normal 45" xfId="1783"/>
    <cellStyle name="Normal 45 2" xfId="11937"/>
    <cellStyle name="Normal 45 3" xfId="11938"/>
    <cellStyle name="Normal 46" xfId="1784"/>
    <cellStyle name="Normal 46 2" xfId="11939"/>
    <cellStyle name="Normal 46 3" xfId="11940"/>
    <cellStyle name="Normal 47" xfId="1785"/>
    <cellStyle name="Normal 47 2" xfId="11941"/>
    <cellStyle name="Normal 47 3" xfId="11942"/>
    <cellStyle name="Normal 48" xfId="1786"/>
    <cellStyle name="Normal 48 2" xfId="11943"/>
    <cellStyle name="Normal 48 3" xfId="11944"/>
    <cellStyle name="Normal 49" xfId="1787"/>
    <cellStyle name="Normal 49 2" xfId="11945"/>
    <cellStyle name="Normal 49 3" xfId="11946"/>
    <cellStyle name="Normal 5" xfId="11"/>
    <cellStyle name="Normal 5 10" xfId="214"/>
    <cellStyle name="Normal 5 10 2" xfId="1789"/>
    <cellStyle name="Normal 5 10 2 2" xfId="2328"/>
    <cellStyle name="Normal 5 10 2 2 2" xfId="3848"/>
    <cellStyle name="Normal 5 10 2 2 2 2" xfId="4018"/>
    <cellStyle name="Normal 5 10 2 2 2 2 2" xfId="7290"/>
    <cellStyle name="Normal 5 10 2 2 2 2 2 2" xfId="7458"/>
    <cellStyle name="Normal 5 10 2 2 2 2 2 2 2" xfId="11953"/>
    <cellStyle name="Normal 5 10 2 2 2 2 2 2 3" xfId="11954"/>
    <cellStyle name="Normal 5 10 2 2 2 2 2 3" xfId="11952"/>
    <cellStyle name="Normal 5 10 2 2 2 2 2 4" xfId="11955"/>
    <cellStyle name="Normal 5 10 2 2 2 2 2 5" xfId="19641"/>
    <cellStyle name="Normal 5 10 2 2 2 2 2 6" xfId="19686"/>
    <cellStyle name="Normal 5 10 2 2 2 2 3" xfId="11951"/>
    <cellStyle name="Normal 5 10 2 2 2 2 4" xfId="11956"/>
    <cellStyle name="Normal 5 10 2 2 2 3" xfId="4802"/>
    <cellStyle name="Normal 5 10 2 2 2 3 2" xfId="11957"/>
    <cellStyle name="Normal 5 10 2 2 2 3 3" xfId="11958"/>
    <cellStyle name="Normal 5 10 2 2 2 4" xfId="5914"/>
    <cellStyle name="Normal 5 10 2 2 2 4 2" xfId="11959"/>
    <cellStyle name="Normal 5 10 2 2 2 4 3" xfId="11960"/>
    <cellStyle name="Normal 5 10 2 2 2 5" xfId="11950"/>
    <cellStyle name="Normal 5 10 2 2 2 6" xfId="11962"/>
    <cellStyle name="Normal 5 10 2 2 2 7" xfId="9722"/>
    <cellStyle name="Normal 5 10 2 2 2 8" xfId="20487"/>
    <cellStyle name="Normal 5 10 2 2 3" xfId="4634"/>
    <cellStyle name="Normal 5 10 2 2 3 2" xfId="6234"/>
    <cellStyle name="Normal 5 10 2 2 3 2 2" xfId="7679"/>
    <cellStyle name="Normal 5 10 2 2 3 2 2 2" xfId="11965"/>
    <cellStyle name="Normal 5 10 2 2 3 2 2 3" xfId="11966"/>
    <cellStyle name="Normal 5 10 2 2 3 2 2 4" xfId="19767"/>
    <cellStyle name="Normal 5 10 2 2 3 2 2 5" xfId="19922"/>
    <cellStyle name="Normal 5 10 2 2 3 2 3" xfId="11964"/>
    <cellStyle name="Normal 5 10 2 2 3 2 4" xfId="11967"/>
    <cellStyle name="Normal 5 10 2 2 3 3" xfId="11963"/>
    <cellStyle name="Normal 5 10 2 2 3 4" xfId="11968"/>
    <cellStyle name="Normal 5 10 2 2 3 5" xfId="9384"/>
    <cellStyle name="Normal 5 10 2 2 3 6" xfId="8141"/>
    <cellStyle name="Normal 5 10 2 2 4" xfId="5599"/>
    <cellStyle name="Normal 5 10 2 2 4 2" xfId="11969"/>
    <cellStyle name="Normal 5 10 2 2 4 3" xfId="11970"/>
    <cellStyle name="Normal 5 10 2 2 4 4" xfId="8592"/>
    <cellStyle name="Normal 5 10 2 2 4 5" xfId="20237"/>
    <cellStyle name="Normal 5 10 2 2 5" xfId="11949"/>
    <cellStyle name="Normal 5 10 2 2 6" xfId="11971"/>
    <cellStyle name="Normal 5 10 2 3" xfId="3317"/>
    <cellStyle name="Normal 5 10 2 3 2" xfId="5346"/>
    <cellStyle name="Normal 5 10 2 3 2 2" xfId="6819"/>
    <cellStyle name="Normal 5 10 2 3 2 2 2" xfId="11974"/>
    <cellStyle name="Normal 5 10 2 3 2 2 3" xfId="11975"/>
    <cellStyle name="Normal 5 10 2 3 2 3" xfId="11973"/>
    <cellStyle name="Normal 5 10 2 3 2 4" xfId="11976"/>
    <cellStyle name="Normal 5 10 2 3 2 5" xfId="8696"/>
    <cellStyle name="Normal 5 10 2 3 2 6" xfId="20250"/>
    <cellStyle name="Normal 5 10 2 3 3" xfId="11972"/>
    <cellStyle name="Normal 5 10 2 3 4" xfId="11977"/>
    <cellStyle name="Normal 5 10 2 4" xfId="4164"/>
    <cellStyle name="Normal 5 10 2 4 2" xfId="11978"/>
    <cellStyle name="Normal 5 10 2 4 3" xfId="11979"/>
    <cellStyle name="Normal 5 10 2 5" xfId="4943"/>
    <cellStyle name="Normal 5 10 2 5 2" xfId="11980"/>
    <cellStyle name="Normal 5 10 2 5 3" xfId="11981"/>
    <cellStyle name="Normal 5 10 2 6" xfId="11948"/>
    <cellStyle name="Normal 5 10 2 7" xfId="11982"/>
    <cellStyle name="Normal 5 10 2 8" xfId="14714"/>
    <cellStyle name="Normal 5 10 2 9" xfId="20840"/>
    <cellStyle name="Normal 5 10 3" xfId="2588"/>
    <cellStyle name="Normal 5 10 3 2" xfId="11983"/>
    <cellStyle name="Normal 5 10 3 3" xfId="11984"/>
    <cellStyle name="Normal 5 10 4" xfId="2992"/>
    <cellStyle name="Normal 5 10 4 2" xfId="3588"/>
    <cellStyle name="Normal 5 10 4 2 2" xfId="6609"/>
    <cellStyle name="Normal 5 10 4 2 2 2" xfId="7040"/>
    <cellStyle name="Normal 5 10 4 2 2 2 2" xfId="11988"/>
    <cellStyle name="Normal 5 10 4 2 2 2 3" xfId="11989"/>
    <cellStyle name="Normal 5 10 4 2 2 3" xfId="11987"/>
    <cellStyle name="Normal 5 10 4 2 2 4" xfId="11990"/>
    <cellStyle name="Normal 5 10 4 2 2 5" xfId="19451"/>
    <cellStyle name="Normal 5 10 4 2 2 6" xfId="20099"/>
    <cellStyle name="Normal 5 10 4 2 3" xfId="11986"/>
    <cellStyle name="Normal 5 10 4 2 4" xfId="11991"/>
    <cellStyle name="Normal 5 10 4 3" xfId="4385"/>
    <cellStyle name="Normal 5 10 4 3 2" xfId="11992"/>
    <cellStyle name="Normal 5 10 4 3 3" xfId="11993"/>
    <cellStyle name="Normal 5 10 4 4" xfId="5160"/>
    <cellStyle name="Normal 5 10 4 4 2" xfId="11994"/>
    <cellStyle name="Normal 5 10 4 4 3" xfId="11996"/>
    <cellStyle name="Normal 5 10 4 5" xfId="11985"/>
    <cellStyle name="Normal 5 10 4 6" xfId="11997"/>
    <cellStyle name="Normal 5 10 4 7" xfId="11791"/>
    <cellStyle name="Normal 5 10 4 8" xfId="20633"/>
    <cellStyle name="Normal 5 10 5" xfId="2778"/>
    <cellStyle name="Normal 5 10 5 2" xfId="5680"/>
    <cellStyle name="Normal 5 10 5 2 2" xfId="6481"/>
    <cellStyle name="Normal 5 10 5 2 2 2" xfId="12000"/>
    <cellStyle name="Normal 5 10 5 2 2 3" xfId="12001"/>
    <cellStyle name="Normal 5 10 5 2 2 4" xfId="7864"/>
    <cellStyle name="Normal 5 10 5 2 2 5" xfId="20107"/>
    <cellStyle name="Normal 5 10 5 2 3" xfId="11999"/>
    <cellStyle name="Normal 5 10 5 2 4" xfId="12002"/>
    <cellStyle name="Normal 5 10 5 3" xfId="11998"/>
    <cellStyle name="Normal 5 10 5 4" xfId="12003"/>
    <cellStyle name="Normal 5 10 5 5" xfId="12286"/>
    <cellStyle name="Normal 5 10 5 6" xfId="20653"/>
    <cellStyle name="Normal 5 10 6" xfId="3353"/>
    <cellStyle name="Normal 5 10 6 2" xfId="12004"/>
    <cellStyle name="Normal 5 10 6 3" xfId="12005"/>
    <cellStyle name="Normal 5 10 6 4" xfId="10968"/>
    <cellStyle name="Normal 5 10 6 5" xfId="20585"/>
    <cellStyle name="Normal 5 10 7" xfId="11947"/>
    <cellStyle name="Normal 5 10 8" xfId="12006"/>
    <cellStyle name="Normal 5 11" xfId="357"/>
    <cellStyle name="Normal 5 11 2" xfId="1790"/>
    <cellStyle name="Normal 5 11 2 2" xfId="2427"/>
    <cellStyle name="Normal 5 11 2 2 2" xfId="3849"/>
    <cellStyle name="Normal 5 11 2 2 2 2" xfId="4069"/>
    <cellStyle name="Normal 5 11 2 2 2 2 2" xfId="7291"/>
    <cellStyle name="Normal 5 11 2 2 2 2 2 2" xfId="7509"/>
    <cellStyle name="Normal 5 11 2 2 2 2 2 2 2" xfId="12013"/>
    <cellStyle name="Normal 5 11 2 2 2 2 2 2 3" xfId="12014"/>
    <cellStyle name="Normal 5 11 2 2 2 2 2 3" xfId="12012"/>
    <cellStyle name="Normal 5 11 2 2 2 2 2 4" xfId="12015"/>
    <cellStyle name="Normal 5 11 2 2 2 2 2 5" xfId="19642"/>
    <cellStyle name="Normal 5 11 2 2 2 2 2 6" xfId="9550"/>
    <cellStyle name="Normal 5 11 2 2 2 2 3" xfId="12011"/>
    <cellStyle name="Normal 5 11 2 2 2 2 4" xfId="12017"/>
    <cellStyle name="Normal 5 11 2 2 2 3" xfId="4853"/>
    <cellStyle name="Normal 5 11 2 2 2 3 2" xfId="12018"/>
    <cellStyle name="Normal 5 11 2 2 2 3 3" xfId="12019"/>
    <cellStyle name="Normal 5 11 2 2 2 4" xfId="5967"/>
    <cellStyle name="Normal 5 11 2 2 2 4 2" xfId="12020"/>
    <cellStyle name="Normal 5 11 2 2 2 4 3" xfId="12021"/>
    <cellStyle name="Normal 5 11 2 2 2 5" xfId="12010"/>
    <cellStyle name="Normal 5 11 2 2 2 6" xfId="12022"/>
    <cellStyle name="Normal 5 11 2 2 2 7" xfId="9721"/>
    <cellStyle name="Normal 5 11 2 2 2 8" xfId="14362"/>
    <cellStyle name="Normal 5 11 2 2 3" xfId="4635"/>
    <cellStyle name="Normal 5 11 2 2 3 2" xfId="6310"/>
    <cellStyle name="Normal 5 11 2 2 3 2 2" xfId="7680"/>
    <cellStyle name="Normal 5 11 2 2 3 2 2 2" xfId="12025"/>
    <cellStyle name="Normal 5 11 2 2 3 2 2 3" xfId="12026"/>
    <cellStyle name="Normal 5 11 2 2 3 2 2 4" xfId="19768"/>
    <cellStyle name="Normal 5 11 2 2 3 2 2 5" xfId="19921"/>
    <cellStyle name="Normal 5 11 2 2 3 2 3" xfId="12024"/>
    <cellStyle name="Normal 5 11 2 2 3 2 4" xfId="12027"/>
    <cellStyle name="Normal 5 11 2 2 3 3" xfId="12023"/>
    <cellStyle name="Normal 5 11 2 2 3 4" xfId="12028"/>
    <cellStyle name="Normal 5 11 2 2 3 5" xfId="9383"/>
    <cellStyle name="Normal 5 11 2 2 3 6" xfId="20369"/>
    <cellStyle name="Normal 5 11 2 2 4" xfId="5600"/>
    <cellStyle name="Normal 5 11 2 2 4 2" xfId="12029"/>
    <cellStyle name="Normal 5 11 2 2 4 3" xfId="12030"/>
    <cellStyle name="Normal 5 11 2 2 4 4" xfId="8591"/>
    <cellStyle name="Normal 5 11 2 2 4 5" xfId="20236"/>
    <cellStyle name="Normal 5 11 2 2 5" xfId="12009"/>
    <cellStyle name="Normal 5 11 2 2 6" xfId="12031"/>
    <cellStyle name="Normal 5 11 2 3" xfId="3383"/>
    <cellStyle name="Normal 5 11 2 3 2" xfId="5345"/>
    <cellStyle name="Normal 5 11 2 3 2 2" xfId="6874"/>
    <cellStyle name="Normal 5 11 2 3 2 2 2" xfId="12034"/>
    <cellStyle name="Normal 5 11 2 3 2 2 3" xfId="12035"/>
    <cellStyle name="Normal 5 11 2 3 2 3" xfId="12033"/>
    <cellStyle name="Normal 5 11 2 3 2 4" xfId="12036"/>
    <cellStyle name="Normal 5 11 2 3 2 5" xfId="8697"/>
    <cellStyle name="Normal 5 11 2 3 2 6" xfId="20248"/>
    <cellStyle name="Normal 5 11 2 3 3" xfId="12032"/>
    <cellStyle name="Normal 5 11 2 3 4" xfId="12037"/>
    <cellStyle name="Normal 5 11 2 4" xfId="4221"/>
    <cellStyle name="Normal 5 11 2 4 2" xfId="12038"/>
    <cellStyle name="Normal 5 11 2 4 3" xfId="12039"/>
    <cellStyle name="Normal 5 11 2 5" xfId="4995"/>
    <cellStyle name="Normal 5 11 2 5 2" xfId="12040"/>
    <cellStyle name="Normal 5 11 2 5 3" xfId="12041"/>
    <cellStyle name="Normal 5 11 2 6" xfId="12008"/>
    <cellStyle name="Normal 5 11 2 7" xfId="12042"/>
    <cellStyle name="Normal 5 11 2 8" xfId="14711"/>
    <cellStyle name="Normal 5 11 2 9" xfId="20844"/>
    <cellStyle name="Normal 5 11 3" xfId="2642"/>
    <cellStyle name="Normal 5 11 3 2" xfId="12043"/>
    <cellStyle name="Normal 5 11 3 3" xfId="12044"/>
    <cellStyle name="Normal 5 11 4" xfId="2993"/>
    <cellStyle name="Normal 5 11 4 2" xfId="3701"/>
    <cellStyle name="Normal 5 11 4 2 2" xfId="6610"/>
    <cellStyle name="Normal 5 11 4 2 2 2" xfId="7145"/>
    <cellStyle name="Normal 5 11 4 2 2 2 2" xfId="12048"/>
    <cellStyle name="Normal 5 11 4 2 2 2 3" xfId="12049"/>
    <cellStyle name="Normal 5 11 4 2 2 3" xfId="12047"/>
    <cellStyle name="Normal 5 11 4 2 2 4" xfId="12050"/>
    <cellStyle name="Normal 5 11 4 2 2 5" xfId="19452"/>
    <cellStyle name="Normal 5 11 4 2 2 6" xfId="20098"/>
    <cellStyle name="Normal 5 11 4 2 3" xfId="12046"/>
    <cellStyle name="Normal 5 11 4 2 4" xfId="12051"/>
    <cellStyle name="Normal 5 11 4 3" xfId="4489"/>
    <cellStyle name="Normal 5 11 4 3 2" xfId="12052"/>
    <cellStyle name="Normal 5 11 4 3 3" xfId="12053"/>
    <cellStyle name="Normal 5 11 4 4" xfId="5285"/>
    <cellStyle name="Normal 5 11 4 4 2" xfId="12054"/>
    <cellStyle name="Normal 5 11 4 4 3" xfId="12055"/>
    <cellStyle name="Normal 5 11 4 5" xfId="12045"/>
    <cellStyle name="Normal 5 11 4 6" xfId="12056"/>
    <cellStyle name="Normal 5 11 4 7" xfId="11788"/>
    <cellStyle name="Normal 5 11 4 8" xfId="20632"/>
    <cellStyle name="Normal 5 11 5" xfId="2777"/>
    <cellStyle name="Normal 5 11 5 2" xfId="5623"/>
    <cellStyle name="Normal 5 11 5 2 2" xfId="6480"/>
    <cellStyle name="Normal 5 11 5 2 2 2" xfId="12059"/>
    <cellStyle name="Normal 5 11 5 2 2 3" xfId="12060"/>
    <cellStyle name="Normal 5 11 5 2 2 4" xfId="7865"/>
    <cellStyle name="Normal 5 11 5 2 2 5" xfId="20106"/>
    <cellStyle name="Normal 5 11 5 2 3" xfId="12058"/>
    <cellStyle name="Normal 5 11 5 2 4" xfId="12061"/>
    <cellStyle name="Normal 5 11 5 3" xfId="12057"/>
    <cellStyle name="Normal 5 11 5 4" xfId="12062"/>
    <cellStyle name="Normal 5 11 5 5" xfId="12288"/>
    <cellStyle name="Normal 5 11 5 6" xfId="14016"/>
    <cellStyle name="Normal 5 11 6" xfId="3374"/>
    <cellStyle name="Normal 5 11 6 2" xfId="12063"/>
    <cellStyle name="Normal 5 11 6 3" xfId="12064"/>
    <cellStyle name="Normal 5 11 6 4" xfId="10914"/>
    <cellStyle name="Normal 5 11 6 5" xfId="9355"/>
    <cellStyle name="Normal 5 11 7" xfId="12007"/>
    <cellStyle name="Normal 5 11 8" xfId="12066"/>
    <cellStyle name="Normal 5 12" xfId="1791"/>
    <cellStyle name="Normal 5 12 2" xfId="12067"/>
    <cellStyle name="Normal 5 12 3" xfId="12068"/>
    <cellStyle name="Normal 5 12 4" xfId="14708"/>
    <cellStyle name="Normal 5 12 5" xfId="20843"/>
    <cellStyle name="Normal 5 13" xfId="1792"/>
    <cellStyle name="Normal 5 13 2" xfId="12069"/>
    <cellStyle name="Normal 5 13 3" xfId="12070"/>
    <cellStyle name="Normal 5 13 4" xfId="14706"/>
    <cellStyle name="Normal 5 13 5" xfId="8873"/>
    <cellStyle name="Normal 5 14" xfId="1793"/>
    <cellStyle name="Normal 5 14 2" xfId="12071"/>
    <cellStyle name="Normal 5 14 3" xfId="12072"/>
    <cellStyle name="Normal 5 15" xfId="1794"/>
    <cellStyle name="Normal 5 15 2" xfId="12073"/>
    <cellStyle name="Normal 5 15 3" xfId="12075"/>
    <cellStyle name="Normal 5 16" xfId="1795"/>
    <cellStyle name="Normal 5 16 2" xfId="12076"/>
    <cellStyle name="Normal 5 16 3" xfId="12077"/>
    <cellStyle name="Normal 5 17" xfId="1796"/>
    <cellStyle name="Normal 5 17 2" xfId="12078"/>
    <cellStyle name="Normal 5 17 3" xfId="12080"/>
    <cellStyle name="Normal 5 18" xfId="1797"/>
    <cellStyle name="Normal 5 18 2" xfId="12081"/>
    <cellStyle name="Normal 5 18 3" xfId="12082"/>
    <cellStyle name="Normal 5 19" xfId="1798"/>
    <cellStyle name="Normal 5 19 2" xfId="12083"/>
    <cellStyle name="Normal 5 19 3" xfId="12084"/>
    <cellStyle name="Normal 5 19 4" xfId="14693"/>
    <cellStyle name="Normal 5 19 5" xfId="20842"/>
    <cellStyle name="Normal 5 2" xfId="18"/>
    <cellStyle name="Normal 5 2 10" xfId="1799"/>
    <cellStyle name="Normal 5 2 10 2" xfId="12086"/>
    <cellStyle name="Normal 5 2 10 3" xfId="12087"/>
    <cellStyle name="Normal 5 2 10 4" xfId="14691"/>
    <cellStyle name="Normal 5 2 10 5" xfId="20841"/>
    <cellStyle name="Normal 5 2 11" xfId="1800"/>
    <cellStyle name="Normal 5 2 11 2" xfId="12088"/>
    <cellStyle name="Normal 5 2 11 3" xfId="12090"/>
    <cellStyle name="Normal 5 2 12" xfId="1801"/>
    <cellStyle name="Normal 5 2 12 2" xfId="12091"/>
    <cellStyle name="Normal 5 2 12 3" xfId="12092"/>
    <cellStyle name="Normal 5 2 13" xfId="1802"/>
    <cellStyle name="Normal 5 2 13 2" xfId="12093"/>
    <cellStyle name="Normal 5 2 13 3" xfId="12094"/>
    <cellStyle name="Normal 5 2 14" xfId="1803"/>
    <cellStyle name="Normal 5 2 14 2" xfId="12095"/>
    <cellStyle name="Normal 5 2 14 3" xfId="12096"/>
    <cellStyle name="Normal 5 2 14 4" xfId="14682"/>
    <cellStyle name="Normal 5 2 14 5" xfId="10363"/>
    <cellStyle name="Normal 5 2 15" xfId="1804"/>
    <cellStyle name="Normal 5 2 15 2" xfId="12097"/>
    <cellStyle name="Normal 5 2 15 3" xfId="12098"/>
    <cellStyle name="Normal 5 2 15 4" xfId="14680"/>
    <cellStyle name="Normal 5 2 15 5" xfId="20839"/>
    <cellStyle name="Normal 5 2 16" xfId="2177"/>
    <cellStyle name="Normal 5 2 16 2" xfId="12099"/>
    <cellStyle name="Normal 5 2 16 3" xfId="12101"/>
    <cellStyle name="Normal 5 2 17" xfId="2202"/>
    <cellStyle name="Normal 5 2 17 2" xfId="12102"/>
    <cellStyle name="Normal 5 2 17 3" xfId="12103"/>
    <cellStyle name="Normal 5 2 18" xfId="2995"/>
    <cellStyle name="Normal 5 2 18 2" xfId="3587"/>
    <cellStyle name="Normal 5 2 18 2 2" xfId="6611"/>
    <cellStyle name="Normal 5 2 18 2 2 2" xfId="7039"/>
    <cellStyle name="Normal 5 2 18 2 2 2 2" xfId="12107"/>
    <cellStyle name="Normal 5 2 18 2 2 2 3" xfId="12108"/>
    <cellStyle name="Normal 5 2 18 2 2 3" xfId="12106"/>
    <cellStyle name="Normal 5 2 18 2 2 4" xfId="12109"/>
    <cellStyle name="Normal 5 2 18 2 2 5" xfId="19453"/>
    <cellStyle name="Normal 5 2 18 2 2 6" xfId="19816"/>
    <cellStyle name="Normal 5 2 18 2 3" xfId="12105"/>
    <cellStyle name="Normal 5 2 18 2 4" xfId="12110"/>
    <cellStyle name="Normal 5 2 18 3" xfId="4384"/>
    <cellStyle name="Normal 5 2 18 3 2" xfId="12111"/>
    <cellStyle name="Normal 5 2 18 3 3" xfId="12113"/>
    <cellStyle name="Normal 5 2 18 4" xfId="5158"/>
    <cellStyle name="Normal 5 2 18 4 2" xfId="12114"/>
    <cellStyle name="Normal 5 2 18 4 3" xfId="12115"/>
    <cellStyle name="Normal 5 2 18 5" xfId="12104"/>
    <cellStyle name="Normal 5 2 18 6" xfId="12116"/>
    <cellStyle name="Normal 5 2 18 7" xfId="11784"/>
    <cellStyle name="Normal 5 2 18 8" xfId="20631"/>
    <cellStyle name="Normal 5 2 19" xfId="2776"/>
    <cellStyle name="Normal 5 2 19 2" xfId="5315"/>
    <cellStyle name="Normal 5 2 19 2 2" xfId="6479"/>
    <cellStyle name="Normal 5 2 19 2 2 2" xfId="12119"/>
    <cellStyle name="Normal 5 2 19 2 2 3" xfId="12120"/>
    <cellStyle name="Normal 5 2 19 2 2 4" xfId="7866"/>
    <cellStyle name="Normal 5 2 19 2 2 5" xfId="20108"/>
    <cellStyle name="Normal 5 2 19 2 3" xfId="12118"/>
    <cellStyle name="Normal 5 2 19 2 4" xfId="12121"/>
    <cellStyle name="Normal 5 2 19 3" xfId="12117"/>
    <cellStyle name="Normal 5 2 19 4" xfId="12122"/>
    <cellStyle name="Normal 5 2 19 5" xfId="12290"/>
    <cellStyle name="Normal 5 2 19 6" xfId="20654"/>
    <cellStyle name="Normal 5 2 2" xfId="23"/>
    <cellStyle name="Normal 5 2 2 10" xfId="1805"/>
    <cellStyle name="Normal 5 2 2 10 2" xfId="2185"/>
    <cellStyle name="Normal 5 2 2 10 2 2" xfId="3850"/>
    <cellStyle name="Normal 5 2 2 10 2 2 2" xfId="3928"/>
    <cellStyle name="Normal 5 2 2 10 2 2 2 2" xfId="7292"/>
    <cellStyle name="Normal 5 2 2 10 2 2 2 2 2" xfId="7368"/>
    <cellStyle name="Normal 5 2 2 10 2 2 2 2 2 2" xfId="12129"/>
    <cellStyle name="Normal 5 2 2 10 2 2 2 2 2 3" xfId="12130"/>
    <cellStyle name="Normal 5 2 2 10 2 2 2 2 3" xfId="12128"/>
    <cellStyle name="Normal 5 2 2 10 2 2 2 2 4" xfId="12132"/>
    <cellStyle name="Normal 5 2 2 10 2 2 2 2 5" xfId="19643"/>
    <cellStyle name="Normal 5 2 2 10 2 2 2 2 6" xfId="9661"/>
    <cellStyle name="Normal 5 2 2 10 2 2 2 3" xfId="12127"/>
    <cellStyle name="Normal 5 2 2 10 2 2 2 4" xfId="12133"/>
    <cellStyle name="Normal 5 2 2 10 2 2 3" xfId="4712"/>
    <cellStyle name="Normal 5 2 2 10 2 2 3 2" xfId="12134"/>
    <cellStyle name="Normal 5 2 2 10 2 2 3 3" xfId="12135"/>
    <cellStyle name="Normal 5 2 2 10 2 2 4" xfId="5816"/>
    <cellStyle name="Normal 5 2 2 10 2 2 4 2" xfId="12136"/>
    <cellStyle name="Normal 5 2 2 10 2 2 4 3" xfId="12137"/>
    <cellStyle name="Normal 5 2 2 10 2 2 5" xfId="12126"/>
    <cellStyle name="Normal 5 2 2 10 2 2 6" xfId="12138"/>
    <cellStyle name="Normal 5 2 2 10 2 2 7" xfId="9720"/>
    <cellStyle name="Normal 5 2 2 10 2 2 8" xfId="20486"/>
    <cellStyle name="Normal 5 2 2 10 2 3" xfId="4636"/>
    <cellStyle name="Normal 5 2 2 10 2 3 2" xfId="6133"/>
    <cellStyle name="Normal 5 2 2 10 2 3 2 2" xfId="7681"/>
    <cellStyle name="Normal 5 2 2 10 2 3 2 2 2" xfId="12141"/>
    <cellStyle name="Normal 5 2 2 10 2 3 2 2 3" xfId="12142"/>
    <cellStyle name="Normal 5 2 2 10 2 3 2 2 4" xfId="19769"/>
    <cellStyle name="Normal 5 2 2 10 2 3 2 2 5" xfId="13133"/>
    <cellStyle name="Normal 5 2 2 10 2 3 2 3" xfId="12140"/>
    <cellStyle name="Normal 5 2 2 10 2 3 2 4" xfId="12143"/>
    <cellStyle name="Normal 5 2 2 10 2 3 3" xfId="12139"/>
    <cellStyle name="Normal 5 2 2 10 2 3 4" xfId="12145"/>
    <cellStyle name="Normal 5 2 2 10 2 3 5" xfId="9382"/>
    <cellStyle name="Normal 5 2 2 10 2 3 6" xfId="20365"/>
    <cellStyle name="Normal 5 2 2 10 2 4" xfId="5601"/>
    <cellStyle name="Normal 5 2 2 10 2 4 2" xfId="12146"/>
    <cellStyle name="Normal 5 2 2 10 2 4 3" xfId="12147"/>
    <cellStyle name="Normal 5 2 2 10 2 4 4" xfId="8590"/>
    <cellStyle name="Normal 5 2 2 10 2 4 5" xfId="14461"/>
    <cellStyle name="Normal 5 2 2 10 2 5" xfId="12125"/>
    <cellStyle name="Normal 5 2 2 10 2 6" xfId="12148"/>
    <cellStyle name="Normal 5 2 2 10 3" xfId="3205"/>
    <cellStyle name="Normal 5 2 2 10 3 2" xfId="5344"/>
    <cellStyle name="Normal 5 2 2 10 3 2 2" xfId="6726"/>
    <cellStyle name="Normal 5 2 2 10 3 2 2 2" xfId="12151"/>
    <cellStyle name="Normal 5 2 2 10 3 2 2 3" xfId="12152"/>
    <cellStyle name="Normal 5 2 2 10 3 2 3" xfId="12150"/>
    <cellStyle name="Normal 5 2 2 10 3 2 4" xfId="12153"/>
    <cellStyle name="Normal 5 2 2 10 3 2 5" xfId="8698"/>
    <cellStyle name="Normal 5 2 2 10 3 2 6" xfId="20251"/>
    <cellStyle name="Normal 5 2 2 10 3 3" xfId="12149"/>
    <cellStyle name="Normal 5 2 2 10 3 4" xfId="12155"/>
    <cellStyle name="Normal 5 2 2 10 4" xfId="2250"/>
    <cellStyle name="Normal 5 2 2 10 4 2" xfId="12156"/>
    <cellStyle name="Normal 5 2 2 10 4 3" xfId="12157"/>
    <cellStyle name="Normal 5 2 2 10 5" xfId="3113"/>
    <cellStyle name="Normal 5 2 2 10 5 2" xfId="12158"/>
    <cellStyle name="Normal 5 2 2 10 5 3" xfId="12159"/>
    <cellStyle name="Normal 5 2 2 10 6" xfId="12124"/>
    <cellStyle name="Normal 5 2 2 10 7" xfId="12160"/>
    <cellStyle name="Normal 5 2 2 10 8" xfId="14675"/>
    <cellStyle name="Normal 5 2 2 10 9" xfId="20826"/>
    <cellStyle name="Normal 5 2 2 11" xfId="2998"/>
    <cellStyle name="Normal 5 2 2 11 2" xfId="3567"/>
    <cellStyle name="Normal 5 2 2 11 2 2" xfId="6612"/>
    <cellStyle name="Normal 5 2 2 11 2 2 2" xfId="7023"/>
    <cellStyle name="Normal 5 2 2 11 2 2 2 2" xfId="12164"/>
    <cellStyle name="Normal 5 2 2 11 2 2 2 3" xfId="12165"/>
    <cellStyle name="Normal 5 2 2 11 2 2 3" xfId="12163"/>
    <cellStyle name="Normal 5 2 2 11 2 2 4" xfId="12166"/>
    <cellStyle name="Normal 5 2 2 11 2 2 5" xfId="19454"/>
    <cellStyle name="Normal 5 2 2 11 2 2 6" xfId="8153"/>
    <cellStyle name="Normal 5 2 2 11 2 3" xfId="12162"/>
    <cellStyle name="Normal 5 2 2 11 2 4" xfId="12167"/>
    <cellStyle name="Normal 5 2 2 11 3" xfId="4368"/>
    <cellStyle name="Normal 5 2 2 11 3 2" xfId="12168"/>
    <cellStyle name="Normal 5 2 2 11 3 3" xfId="12169"/>
    <cellStyle name="Normal 5 2 2 11 4" xfId="5141"/>
    <cellStyle name="Normal 5 2 2 11 4 2" xfId="12170"/>
    <cellStyle name="Normal 5 2 2 11 4 3" xfId="12172"/>
    <cellStyle name="Normal 5 2 2 11 5" xfId="12161"/>
    <cellStyle name="Normal 5 2 2 11 6" xfId="12173"/>
    <cellStyle name="Normal 5 2 2 11 7" xfId="11777"/>
    <cellStyle name="Normal 5 2 2 11 8" xfId="20629"/>
    <cellStyle name="Normal 5 2 2 12" xfId="2774"/>
    <cellStyle name="Normal 5 2 2 12 2" xfId="5799"/>
    <cellStyle name="Normal 5 2 2 12 2 2" xfId="6478"/>
    <cellStyle name="Normal 5 2 2 12 2 2 2" xfId="12176"/>
    <cellStyle name="Normal 5 2 2 12 2 2 3" xfId="12177"/>
    <cellStyle name="Normal 5 2 2 12 2 2 4" xfId="7867"/>
    <cellStyle name="Normal 5 2 2 12 2 2 5" xfId="13430"/>
    <cellStyle name="Normal 5 2 2 12 2 3" xfId="12175"/>
    <cellStyle name="Normal 5 2 2 12 2 4" xfId="12179"/>
    <cellStyle name="Normal 5 2 2 12 3" xfId="12174"/>
    <cellStyle name="Normal 5 2 2 12 4" xfId="12180"/>
    <cellStyle name="Normal 5 2 2 12 5" xfId="12294"/>
    <cellStyle name="Normal 5 2 2 12 6" xfId="20655"/>
    <cellStyle name="Normal 5 2 2 13" xfId="3402"/>
    <cellStyle name="Normal 5 2 2 13 2" xfId="12181"/>
    <cellStyle name="Normal 5 2 2 13 3" xfId="12183"/>
    <cellStyle name="Normal 5 2 2 13 4" xfId="10852"/>
    <cellStyle name="Normal 5 2 2 13 5" xfId="20572"/>
    <cellStyle name="Normal 5 2 2 14" xfId="12123"/>
    <cellStyle name="Normal 5 2 2 14 2" xfId="12184"/>
    <cellStyle name="Normal 5 2 2 15" xfId="12185"/>
    <cellStyle name="Normal 5 2 2 16" xfId="12186"/>
    <cellStyle name="Normal 5 2 2 17" xfId="12187"/>
    <cellStyle name="Normal 5 2 2 18" xfId="19025"/>
    <cellStyle name="Normal 5 2 2 18 2" xfId="19877"/>
    <cellStyle name="Normal 5 2 2 18 2 2" xfId="23126"/>
    <cellStyle name="Normal 5 2 2 18 3" xfId="23651"/>
    <cellStyle name="Normal 5 2 2 19" xfId="21279"/>
    <cellStyle name="Normal 5 2 2 19 2" xfId="23309"/>
    <cellStyle name="Normal 5 2 2 2" xfId="47"/>
    <cellStyle name="Normal 5 2 2 2 10" xfId="12189"/>
    <cellStyle name="Normal 5 2 2 2 11" xfId="12190"/>
    <cellStyle name="Normal 5 2 2 2 12" xfId="19022"/>
    <cellStyle name="Normal 5 2 2 2 12 2" xfId="21379"/>
    <cellStyle name="Normal 5 2 2 2 12 2 2" xfId="23125"/>
    <cellStyle name="Normal 5 2 2 2 12 3" xfId="23650"/>
    <cellStyle name="Normal 5 2 2 2 13" xfId="21237"/>
    <cellStyle name="Normal 5 2 2 2 13 2" xfId="23291"/>
    <cellStyle name="Normal 5 2 2 2 2" xfId="48"/>
    <cellStyle name="Normal 5 2 2 2 2 10" xfId="12192"/>
    <cellStyle name="Normal 5 2 2 2 2 11" xfId="12193"/>
    <cellStyle name="Normal 5 2 2 2 2 12" xfId="18839"/>
    <cellStyle name="Normal 5 2 2 2 2 12 2" xfId="21380"/>
    <cellStyle name="Normal 5 2 2 2 2 12 2 2" xfId="23054"/>
    <cellStyle name="Normal 5 2 2 2 2 12 3" xfId="23603"/>
    <cellStyle name="Normal 5 2 2 2 2 13" xfId="21245"/>
    <cellStyle name="Normal 5 2 2 2 2 13 2" xfId="21747"/>
    <cellStyle name="Normal 5 2 2 2 2 2" xfId="105"/>
    <cellStyle name="Normal 5 2 2 2 2 2 10" xfId="12195"/>
    <cellStyle name="Normal 5 2 2 2 2 2 11" xfId="18834"/>
    <cellStyle name="Normal 5 2 2 2 2 2 11 2" xfId="21412"/>
    <cellStyle name="Normal 5 2 2 2 2 2 11 2 2" xfId="23053"/>
    <cellStyle name="Normal 5 2 2 2 2 2 11 3" xfId="23602"/>
    <cellStyle name="Normal 5 2 2 2 2 2 12" xfId="21244"/>
    <cellStyle name="Normal 5 2 2 2 2 2 12 2" xfId="22046"/>
    <cellStyle name="Normal 5 2 2 2 2 2 2" xfId="106"/>
    <cellStyle name="Normal 5 2 2 2 2 2 2 10" xfId="12197"/>
    <cellStyle name="Normal 5 2 2 2 2 2 2 11" xfId="18686"/>
    <cellStyle name="Normal 5 2 2 2 2 2 2 11 2" xfId="21413"/>
    <cellStyle name="Normal 5 2 2 2 2 2 2 11 2 2" xfId="23003"/>
    <cellStyle name="Normal 5 2 2 2 2 2 2 11 3" xfId="23572"/>
    <cellStyle name="Normal 5 2 2 2 2 2 2 12" xfId="8207"/>
    <cellStyle name="Normal 5 2 2 2 2 2 2 12 2" xfId="23248"/>
    <cellStyle name="Normal 5 2 2 2 2 2 2 2" xfId="230"/>
    <cellStyle name="Normal 5 2 2 2 2 2 2 2 2" xfId="231"/>
    <cellStyle name="Normal 5 2 2 2 2 2 2 2 2 2" xfId="12199"/>
    <cellStyle name="Normal 5 2 2 2 2 2 2 2 2 2 2" xfId="12200"/>
    <cellStyle name="Normal 5 2 2 2 2 2 2 2 2 2 2 2" xfId="19884"/>
    <cellStyle name="Normal 5 2 2 2 2 2 2 2 2 2 2 2 2" xfId="19885"/>
    <cellStyle name="Normal 5 2 2 2 2 2 2 2 2 2 2 2 2 2" xfId="23436"/>
    <cellStyle name="Normal 5 2 2 2 2 2 2 2 2 2 2 2 2 2 2" xfId="23437"/>
    <cellStyle name="Normal 5 2 2 2 2 2 2 2 2 2 2 2 2 3" xfId="23888"/>
    <cellStyle name="Normal 5 2 2 2 2 2 2 2 2 2 2 2 3" xfId="19857"/>
    <cellStyle name="Normal 5 2 2 2 2 2 2 2 2 2 2 2 3 2" xfId="23887"/>
    <cellStyle name="Normal 5 2 2 2 2 2 2 2 2 2 2 3" xfId="19858"/>
    <cellStyle name="Normal 5 2 2 2 2 2 2 2 2 2 2 3 2" xfId="22449"/>
    <cellStyle name="Normal 5 2 2 2 2 2 2 2 2 2 2 4" xfId="22208"/>
    <cellStyle name="Normal 5 2 2 2 2 2 2 2 2 2 3" xfId="18393"/>
    <cellStyle name="Normal 5 2 2 2 2 2 2 2 2 2 3 2" xfId="22448"/>
    <cellStyle name="Normal 5 2 2 2 2 2 2 2 2 2 3 2 2" xfId="22936"/>
    <cellStyle name="Normal 5 2 2 2 2 2 2 2 2 2 3 3" xfId="23536"/>
    <cellStyle name="Normal 5 2 2 2 2 2 2 2 2 2 4" xfId="11373"/>
    <cellStyle name="Normal 5 2 2 2 2 2 2 2 2 2 4 2" xfId="22368"/>
    <cellStyle name="Normal 5 2 2 2 2 2 2 2 2 3" xfId="12201"/>
    <cellStyle name="Normal 5 2 2 2 2 2 2 2 2 4" xfId="12202"/>
    <cellStyle name="Normal 5 2 2 2 2 2 2 2 2 5" xfId="12203"/>
    <cellStyle name="Normal 5 2 2 2 2 2 2 2 2 6" xfId="12204"/>
    <cellStyle name="Normal 5 2 2 2 2 2 2 2 2 7" xfId="18395"/>
    <cellStyle name="Normal 5 2 2 2 2 2 2 2 2 7 2" xfId="21453"/>
    <cellStyle name="Normal 5 2 2 2 2 2 2 2 2 7 2 2" xfId="22937"/>
    <cellStyle name="Normal 5 2 2 2 2 2 2 2 2 7 3" xfId="23537"/>
    <cellStyle name="Normal 5 2 2 2 2 2 2 2 2 8" xfId="19479"/>
    <cellStyle name="Normal 5 2 2 2 2 2 2 2 2 8 2" xfId="23186"/>
    <cellStyle name="Normal 5 2 2 2 2 2 2 2 3" xfId="12198"/>
    <cellStyle name="Normal 5 2 2 2 2 2 2 2 3 2" xfId="12205"/>
    <cellStyle name="Normal 5 2 2 2 2 2 2 2 4" xfId="12206"/>
    <cellStyle name="Normal 5 2 2 2 2 2 2 2 5" xfId="12207"/>
    <cellStyle name="Normal 5 2 2 2 2 2 2 2 6" xfId="12208"/>
    <cellStyle name="Normal 5 2 2 2 2 2 2 2 7" xfId="18683"/>
    <cellStyle name="Normal 5 2 2 2 2 2 2 2 7 2" xfId="21452"/>
    <cellStyle name="Normal 5 2 2 2 2 2 2 2 7 2 2" xfId="23002"/>
    <cellStyle name="Normal 5 2 2 2 2 2 2 2 7 3" xfId="23571"/>
    <cellStyle name="Normal 5 2 2 2 2 2 2 2 8" xfId="21219"/>
    <cellStyle name="Normal 5 2 2 2 2 2 2 2 8 2" xfId="23132"/>
    <cellStyle name="Normal 5 2 2 2 2 2 2 3" xfId="294"/>
    <cellStyle name="Normal 5 2 2 2 2 2 2 3 2" xfId="12209"/>
    <cellStyle name="Normal 5 2 2 2 2 2 2 3 3" xfId="12210"/>
    <cellStyle name="Normal 5 2 2 2 2 2 2 4" xfId="347"/>
    <cellStyle name="Normal 5 2 2 2 2 2 2 4 2" xfId="12211"/>
    <cellStyle name="Normal 5 2 2 2 2 2 2 4 3" xfId="12213"/>
    <cellStyle name="Normal 5 2 2 2 2 2 2 5" xfId="406"/>
    <cellStyle name="Normal 5 2 2 2 2 2 2 5 2" xfId="12214"/>
    <cellStyle name="Normal 5 2 2 2 2 2 2 5 3" xfId="12215"/>
    <cellStyle name="Normal 5 2 2 2 2 2 2 6" xfId="451"/>
    <cellStyle name="Normal 5 2 2 2 2 2 2 6 2" xfId="12216"/>
    <cellStyle name="Normal 5 2 2 2 2 2 2 6 3" xfId="12217"/>
    <cellStyle name="Normal 5 2 2 2 2 2 2 7" xfId="12196"/>
    <cellStyle name="Normal 5 2 2 2 2 2 2 7 2" xfId="12218"/>
    <cellStyle name="Normal 5 2 2 2 2 2 2 8" xfId="12219"/>
    <cellStyle name="Normal 5 2 2 2 2 2 2 9" xfId="12220"/>
    <cellStyle name="Normal 5 2 2 2 2 2 3" xfId="165"/>
    <cellStyle name="Normal 5 2 2 2 2 2 3 2" xfId="293"/>
    <cellStyle name="Normal 5 2 2 2 2 2 3 2 2" xfId="12222"/>
    <cellStyle name="Normal 5 2 2 2 2 2 3 2 3" xfId="12223"/>
    <cellStyle name="Normal 5 2 2 2 2 2 3 3" xfId="12221"/>
    <cellStyle name="Normal 5 2 2 2 2 2 3 4" xfId="12224"/>
    <cellStyle name="Normal 5 2 2 2 2 2 4" xfId="346"/>
    <cellStyle name="Normal 5 2 2 2 2 2 4 2" xfId="12225"/>
    <cellStyle name="Normal 5 2 2 2 2 2 4 3" xfId="12226"/>
    <cellStyle name="Normal 5 2 2 2 2 2 5" xfId="405"/>
    <cellStyle name="Normal 5 2 2 2 2 2 5 2" xfId="12227"/>
    <cellStyle name="Normal 5 2 2 2 2 2 5 3" xfId="12228"/>
    <cellStyle name="Normal 5 2 2 2 2 2 6" xfId="450"/>
    <cellStyle name="Normal 5 2 2 2 2 2 6 2" xfId="12229"/>
    <cellStyle name="Normal 5 2 2 2 2 2 6 3" xfId="12231"/>
    <cellStyle name="Normal 5 2 2 2 2 2 7" xfId="12194"/>
    <cellStyle name="Normal 5 2 2 2 2 2 7 2" xfId="12232"/>
    <cellStyle name="Normal 5 2 2 2 2 2 8" xfId="12233"/>
    <cellStyle name="Normal 5 2 2 2 2 2 9" xfId="12234"/>
    <cellStyle name="Normal 5 2 2 2 2 3" xfId="164"/>
    <cellStyle name="Normal 5 2 2 2 2 3 2" xfId="191"/>
    <cellStyle name="Normal 5 2 2 2 2 3 2 2" xfId="12236"/>
    <cellStyle name="Normal 5 2 2 2 2 3 2 3" xfId="12237"/>
    <cellStyle name="Normal 5 2 2 2 2 3 3" xfId="12235"/>
    <cellStyle name="Normal 5 2 2 2 2 3 4" xfId="12238"/>
    <cellStyle name="Normal 5 2 2 2 2 4" xfId="254"/>
    <cellStyle name="Normal 5 2 2 2 2 4 2" xfId="12239"/>
    <cellStyle name="Normal 5 2 2 2 2 4 3" xfId="12241"/>
    <cellStyle name="Normal 5 2 2 2 2 5" xfId="310"/>
    <cellStyle name="Normal 5 2 2 2 2 5 2" xfId="12242"/>
    <cellStyle name="Normal 5 2 2 2 2 5 3" xfId="12243"/>
    <cellStyle name="Normal 5 2 2 2 2 6" xfId="371"/>
    <cellStyle name="Normal 5 2 2 2 2 6 2" xfId="12244"/>
    <cellStyle name="Normal 5 2 2 2 2 6 3" xfId="12245"/>
    <cellStyle name="Normal 5 2 2 2 2 7" xfId="420"/>
    <cellStyle name="Normal 5 2 2 2 2 7 2" xfId="12246"/>
    <cellStyle name="Normal 5 2 2 2 2 7 3" xfId="12247"/>
    <cellStyle name="Normal 5 2 2 2 2 8" xfId="12191"/>
    <cellStyle name="Normal 5 2 2 2 2 8 2" xfId="12248"/>
    <cellStyle name="Normal 5 2 2 2 2 9" xfId="12249"/>
    <cellStyle name="Normal 5 2 2 2 3" xfId="71"/>
    <cellStyle name="Normal 5 2 2 2 3 2" xfId="190"/>
    <cellStyle name="Normal 5 2 2 2 3 2 2" xfId="207"/>
    <cellStyle name="Normal 5 2 2 2 3 2 2 2" xfId="12252"/>
    <cellStyle name="Normal 5 2 2 2 3 2 2 3" xfId="12253"/>
    <cellStyle name="Normal 5 2 2 2 3 2 3" xfId="12251"/>
    <cellStyle name="Normal 5 2 2 2 3 2 4" xfId="12254"/>
    <cellStyle name="Normal 5 2 2 2 3 3" xfId="271"/>
    <cellStyle name="Normal 5 2 2 2 3 3 2" xfId="12255"/>
    <cellStyle name="Normal 5 2 2 2 3 3 3" xfId="12256"/>
    <cellStyle name="Normal 5 2 2 2 3 4" xfId="324"/>
    <cellStyle name="Normal 5 2 2 2 3 4 2" xfId="12257"/>
    <cellStyle name="Normal 5 2 2 2 3 4 3" xfId="12258"/>
    <cellStyle name="Normal 5 2 2 2 3 5" xfId="383"/>
    <cellStyle name="Normal 5 2 2 2 3 5 2" xfId="12259"/>
    <cellStyle name="Normal 5 2 2 2 3 5 3" xfId="12260"/>
    <cellStyle name="Normal 5 2 2 2 3 6" xfId="430"/>
    <cellStyle name="Normal 5 2 2 2 3 6 2" xfId="12261"/>
    <cellStyle name="Normal 5 2 2 2 3 6 3" xfId="12262"/>
    <cellStyle name="Normal 5 2 2 2 3 7" xfId="12250"/>
    <cellStyle name="Normal 5 2 2 2 3 8" xfId="12263"/>
    <cellStyle name="Normal 5 2 2 2 4" xfId="113"/>
    <cellStyle name="Normal 5 2 2 2 4 2" xfId="253"/>
    <cellStyle name="Normal 5 2 2 2 4 2 2" xfId="12265"/>
    <cellStyle name="Normal 5 2 2 2 4 2 3" xfId="12266"/>
    <cellStyle name="Normal 5 2 2 2 4 3" xfId="12264"/>
    <cellStyle name="Normal 5 2 2 2 4 4" xfId="12267"/>
    <cellStyle name="Normal 5 2 2 2 5" xfId="309"/>
    <cellStyle name="Normal 5 2 2 2 5 2" xfId="1807"/>
    <cellStyle name="Normal 5 2 2 2 5 2 2" xfId="2400"/>
    <cellStyle name="Normal 5 2 2 2 5 2 2 2" xfId="3851"/>
    <cellStyle name="Normal 5 2 2 2 5 2 2 2 2" xfId="4062"/>
    <cellStyle name="Normal 5 2 2 2 5 2 2 2 2 2" xfId="7293"/>
    <cellStyle name="Normal 5 2 2 2 5 2 2 2 2 2 2" xfId="7502"/>
    <cellStyle name="Normal 5 2 2 2 5 2 2 2 2 2 2 2" xfId="12274"/>
    <cellStyle name="Normal 5 2 2 2 5 2 2 2 2 2 2 3" xfId="12275"/>
    <cellStyle name="Normal 5 2 2 2 5 2 2 2 2 2 3" xfId="12273"/>
    <cellStyle name="Normal 5 2 2 2 5 2 2 2 2 2 4" xfId="12276"/>
    <cellStyle name="Normal 5 2 2 2 5 2 2 2 2 3" xfId="12272"/>
    <cellStyle name="Normal 5 2 2 2 5 2 2 2 2 4" xfId="12277"/>
    <cellStyle name="Normal 5 2 2 2 5 2 2 2 3" xfId="4846"/>
    <cellStyle name="Normal 5 2 2 2 5 2 2 2 3 2" xfId="12278"/>
    <cellStyle name="Normal 5 2 2 2 5 2 2 2 3 3" xfId="12279"/>
    <cellStyle name="Normal 5 2 2 2 5 2 2 2 4" xfId="5960"/>
    <cellStyle name="Normal 5 2 2 2 5 2 2 2 4 2" xfId="12280"/>
    <cellStyle name="Normal 5 2 2 2 5 2 2 2 4 3" xfId="12281"/>
    <cellStyle name="Normal 5 2 2 2 5 2 2 2 5" xfId="12271"/>
    <cellStyle name="Normal 5 2 2 2 5 2 2 2 6" xfId="12282"/>
    <cellStyle name="Normal 5 2 2 2 5 2 2 3" xfId="4637"/>
    <cellStyle name="Normal 5 2 2 2 5 2 2 3 2" xfId="6291"/>
    <cellStyle name="Normal 5 2 2 2 5 2 2 3 2 2" xfId="7682"/>
    <cellStyle name="Normal 5 2 2 2 5 2 2 3 2 2 2" xfId="12285"/>
    <cellStyle name="Normal 5 2 2 2 5 2 2 3 2 2 3" xfId="12287"/>
    <cellStyle name="Normal 5 2 2 2 5 2 2 3 2 3" xfId="12284"/>
    <cellStyle name="Normal 5 2 2 2 5 2 2 3 2 4" xfId="12289"/>
    <cellStyle name="Normal 5 2 2 2 5 2 2 3 3" xfId="12283"/>
    <cellStyle name="Normal 5 2 2 2 5 2 2 3 4" xfId="12291"/>
    <cellStyle name="Normal 5 2 2 2 5 2 2 4" xfId="5602"/>
    <cellStyle name="Normal 5 2 2 2 5 2 2 4 2" xfId="12292"/>
    <cellStyle name="Normal 5 2 2 2 5 2 2 4 3" xfId="12293"/>
    <cellStyle name="Normal 5 2 2 2 5 2 2 5" xfId="12270"/>
    <cellStyle name="Normal 5 2 2 2 5 2 2 6" xfId="12295"/>
    <cellStyle name="Normal 5 2 2 2 5 2 3" xfId="3369"/>
    <cellStyle name="Normal 5 2 2 2 5 2 3 2" xfId="5342"/>
    <cellStyle name="Normal 5 2 2 2 5 2 3 2 2" xfId="6865"/>
    <cellStyle name="Normal 5 2 2 2 5 2 3 2 2 2" xfId="12298"/>
    <cellStyle name="Normal 5 2 2 2 5 2 3 2 2 3" xfId="12299"/>
    <cellStyle name="Normal 5 2 2 2 5 2 3 2 3" xfId="12297"/>
    <cellStyle name="Normal 5 2 2 2 5 2 3 2 4" xfId="12300"/>
    <cellStyle name="Normal 5 2 2 2 5 2 3 3" xfId="12296"/>
    <cellStyle name="Normal 5 2 2 2 5 2 3 4" xfId="12301"/>
    <cellStyle name="Normal 5 2 2 2 5 2 4" xfId="4211"/>
    <cellStyle name="Normal 5 2 2 2 5 2 4 2" xfId="12302"/>
    <cellStyle name="Normal 5 2 2 2 5 2 4 3" xfId="12303"/>
    <cellStyle name="Normal 5 2 2 2 5 2 5" xfId="4988"/>
    <cellStyle name="Normal 5 2 2 2 5 2 5 2" xfId="12304"/>
    <cellStyle name="Normal 5 2 2 2 5 2 5 3" xfId="12305"/>
    <cellStyle name="Normal 5 2 2 2 5 2 6" xfId="12269"/>
    <cellStyle name="Normal 5 2 2 2 5 2 7" xfId="12306"/>
    <cellStyle name="Normal 5 2 2 2 5 3" xfId="2634"/>
    <cellStyle name="Normal 5 2 2 2 5 3 2" xfId="12307"/>
    <cellStyle name="Normal 5 2 2 2 5 3 3" xfId="12309"/>
    <cellStyle name="Normal 5 2 2 2 5 4" xfId="2999"/>
    <cellStyle name="Normal 5 2 2 2 5 4 2" xfId="3693"/>
    <cellStyle name="Normal 5 2 2 2 5 4 2 2" xfId="6613"/>
    <cellStyle name="Normal 5 2 2 2 5 4 2 2 2" xfId="7137"/>
    <cellStyle name="Normal 5 2 2 2 5 4 2 2 2 2" xfId="12313"/>
    <cellStyle name="Normal 5 2 2 2 5 4 2 2 2 3" xfId="12315"/>
    <cellStyle name="Normal 5 2 2 2 5 4 2 2 3" xfId="12312"/>
    <cellStyle name="Normal 5 2 2 2 5 4 2 2 4" xfId="12316"/>
    <cellStyle name="Normal 5 2 2 2 5 4 2 3" xfId="12311"/>
    <cellStyle name="Normal 5 2 2 2 5 4 2 4" xfId="12317"/>
    <cellStyle name="Normal 5 2 2 2 5 4 3" xfId="4481"/>
    <cellStyle name="Normal 5 2 2 2 5 4 3 2" xfId="12318"/>
    <cellStyle name="Normal 5 2 2 2 5 4 3 3" xfId="12320"/>
    <cellStyle name="Normal 5 2 2 2 5 4 4" xfId="5269"/>
    <cellStyle name="Normal 5 2 2 2 5 4 4 2" xfId="12321"/>
    <cellStyle name="Normal 5 2 2 2 5 4 4 3" xfId="12323"/>
    <cellStyle name="Normal 5 2 2 2 5 4 5" xfId="12310"/>
    <cellStyle name="Normal 5 2 2 2 5 4 6" xfId="12325"/>
    <cellStyle name="Normal 5 2 2 2 5 5" xfId="2773"/>
    <cellStyle name="Normal 5 2 2 2 5 5 2" xfId="5317"/>
    <cellStyle name="Normal 5 2 2 2 5 5 2 2" xfId="6477"/>
    <cellStyle name="Normal 5 2 2 2 5 5 2 2 2" xfId="12328"/>
    <cellStyle name="Normal 5 2 2 2 5 5 2 2 3" xfId="12330"/>
    <cellStyle name="Normal 5 2 2 2 5 5 2 3" xfId="12327"/>
    <cellStyle name="Normal 5 2 2 2 5 5 2 4" xfId="12332"/>
    <cellStyle name="Normal 5 2 2 2 5 5 3" xfId="12326"/>
    <cellStyle name="Normal 5 2 2 2 5 5 4" xfId="12334"/>
    <cellStyle name="Normal 5 2 2 2 5 6" xfId="2977"/>
    <cellStyle name="Normal 5 2 2 2 5 6 2" xfId="12335"/>
    <cellStyle name="Normal 5 2 2 2 5 6 3" xfId="12336"/>
    <cellStyle name="Normal 5 2 2 2 5 7" xfId="12268"/>
    <cellStyle name="Normal 5 2 2 2 5 8" xfId="12338"/>
    <cellStyle name="Normal 5 2 2 2 6" xfId="370"/>
    <cellStyle name="Normal 5 2 2 2 6 2" xfId="1808"/>
    <cellStyle name="Normal 5 2 2 2 6 2 2" xfId="2438"/>
    <cellStyle name="Normal 5 2 2 2 6 2 2 2" xfId="3852"/>
    <cellStyle name="Normal 5 2 2 2 6 2 2 2 2" xfId="4077"/>
    <cellStyle name="Normal 5 2 2 2 6 2 2 2 2 2" xfId="7294"/>
    <cellStyle name="Normal 5 2 2 2 6 2 2 2 2 2 2" xfId="7517"/>
    <cellStyle name="Normal 5 2 2 2 6 2 2 2 2 2 2 2" xfId="12345"/>
    <cellStyle name="Normal 5 2 2 2 6 2 2 2 2 2 2 3" xfId="12346"/>
    <cellStyle name="Normal 5 2 2 2 6 2 2 2 2 2 3" xfId="12344"/>
    <cellStyle name="Normal 5 2 2 2 6 2 2 2 2 2 4" xfId="12348"/>
    <cellStyle name="Normal 5 2 2 2 6 2 2 2 2 3" xfId="12343"/>
    <cellStyle name="Normal 5 2 2 2 6 2 2 2 2 4" xfId="12350"/>
    <cellStyle name="Normal 5 2 2 2 6 2 2 2 3" xfId="4861"/>
    <cellStyle name="Normal 5 2 2 2 6 2 2 2 3 2" xfId="12351"/>
    <cellStyle name="Normal 5 2 2 2 6 2 2 2 3 3" xfId="12353"/>
    <cellStyle name="Normal 5 2 2 2 6 2 2 2 4" xfId="5976"/>
    <cellStyle name="Normal 5 2 2 2 6 2 2 2 4 2" xfId="12354"/>
    <cellStyle name="Normal 5 2 2 2 6 2 2 2 4 3" xfId="12356"/>
    <cellStyle name="Normal 5 2 2 2 6 2 2 2 5" xfId="12342"/>
    <cellStyle name="Normal 5 2 2 2 6 2 2 2 6" xfId="12358"/>
    <cellStyle name="Normal 5 2 2 2 6 2 2 3" xfId="4638"/>
    <cellStyle name="Normal 5 2 2 2 6 2 2 3 2" xfId="6319"/>
    <cellStyle name="Normal 5 2 2 2 6 2 2 3 2 2" xfId="7683"/>
    <cellStyle name="Normal 5 2 2 2 6 2 2 3 2 2 2" xfId="12361"/>
    <cellStyle name="Normal 5 2 2 2 6 2 2 3 2 2 3" xfId="12363"/>
    <cellStyle name="Normal 5 2 2 2 6 2 2 3 2 3" xfId="12360"/>
    <cellStyle name="Normal 5 2 2 2 6 2 2 3 2 4" xfId="12364"/>
    <cellStyle name="Normal 5 2 2 2 6 2 2 3 3" xfId="12359"/>
    <cellStyle name="Normal 5 2 2 2 6 2 2 3 4" xfId="12366"/>
    <cellStyle name="Normal 5 2 2 2 6 2 2 4" xfId="5603"/>
    <cellStyle name="Normal 5 2 2 2 6 2 2 4 2" xfId="12367"/>
    <cellStyle name="Normal 5 2 2 2 6 2 2 4 3" xfId="12368"/>
    <cellStyle name="Normal 5 2 2 2 6 2 2 5" xfId="12341"/>
    <cellStyle name="Normal 5 2 2 2 6 2 2 6" xfId="12369"/>
    <cellStyle name="Normal 5 2 2 2 6 2 3" xfId="3391"/>
    <cellStyle name="Normal 5 2 2 2 6 2 3 2" xfId="5341"/>
    <cellStyle name="Normal 5 2 2 2 6 2 3 2 2" xfId="6882"/>
    <cellStyle name="Normal 5 2 2 2 6 2 3 2 2 2" xfId="12372"/>
    <cellStyle name="Normal 5 2 2 2 6 2 3 2 2 3" xfId="12373"/>
    <cellStyle name="Normal 5 2 2 2 6 2 3 2 3" xfId="12371"/>
    <cellStyle name="Normal 5 2 2 2 6 2 3 2 4" xfId="12375"/>
    <cellStyle name="Normal 5 2 2 2 6 2 3 3" xfId="12370"/>
    <cellStyle name="Normal 5 2 2 2 6 2 3 4" xfId="12376"/>
    <cellStyle name="Normal 5 2 2 2 6 2 4" xfId="4229"/>
    <cellStyle name="Normal 5 2 2 2 6 2 4 2" xfId="12377"/>
    <cellStyle name="Normal 5 2 2 2 6 2 4 3" xfId="12378"/>
    <cellStyle name="Normal 5 2 2 2 6 2 5" xfId="5003"/>
    <cellStyle name="Normal 5 2 2 2 6 2 5 2" xfId="12379"/>
    <cellStyle name="Normal 5 2 2 2 6 2 5 3" xfId="12381"/>
    <cellStyle name="Normal 5 2 2 2 6 2 6" xfId="12340"/>
    <cellStyle name="Normal 5 2 2 2 6 2 7" xfId="12383"/>
    <cellStyle name="Normal 5 2 2 2 6 3" xfId="2650"/>
    <cellStyle name="Normal 5 2 2 2 6 3 2" xfId="12384"/>
    <cellStyle name="Normal 5 2 2 2 6 3 3" xfId="12385"/>
    <cellStyle name="Normal 5 2 2 2 6 4" xfId="3000"/>
    <cellStyle name="Normal 5 2 2 2 6 4 2" xfId="3709"/>
    <cellStyle name="Normal 5 2 2 2 6 4 2 2" xfId="6614"/>
    <cellStyle name="Normal 5 2 2 2 6 4 2 2 2" xfId="7153"/>
    <cellStyle name="Normal 5 2 2 2 6 4 2 2 2 2" xfId="12389"/>
    <cellStyle name="Normal 5 2 2 2 6 4 2 2 2 3" xfId="12390"/>
    <cellStyle name="Normal 5 2 2 2 6 4 2 2 3" xfId="12388"/>
    <cellStyle name="Normal 5 2 2 2 6 4 2 2 4" xfId="12391"/>
    <cellStyle name="Normal 5 2 2 2 6 4 2 3" xfId="12387"/>
    <cellStyle name="Normal 5 2 2 2 6 4 2 4" xfId="12392"/>
    <cellStyle name="Normal 5 2 2 2 6 4 3" xfId="4497"/>
    <cellStyle name="Normal 5 2 2 2 6 4 3 2" xfId="12393"/>
    <cellStyle name="Normal 5 2 2 2 6 4 3 3" xfId="12395"/>
    <cellStyle name="Normal 5 2 2 2 6 4 4" xfId="5293"/>
    <cellStyle name="Normal 5 2 2 2 6 4 4 2" xfId="12396"/>
    <cellStyle name="Normal 5 2 2 2 6 4 4 3" xfId="12398"/>
    <cellStyle name="Normal 5 2 2 2 6 4 5" xfId="12386"/>
    <cellStyle name="Normal 5 2 2 2 6 4 6" xfId="12400"/>
    <cellStyle name="Normal 5 2 2 2 6 5" xfId="2772"/>
    <cellStyle name="Normal 5 2 2 2 6 5 2" xfId="5312"/>
    <cellStyle name="Normal 5 2 2 2 6 5 2 2" xfId="6476"/>
    <cellStyle name="Normal 5 2 2 2 6 5 2 2 2" xfId="12403"/>
    <cellStyle name="Normal 5 2 2 2 6 5 2 2 3" xfId="12404"/>
    <cellStyle name="Normal 5 2 2 2 6 5 2 3" xfId="12402"/>
    <cellStyle name="Normal 5 2 2 2 6 5 2 4" xfId="12405"/>
    <cellStyle name="Normal 5 2 2 2 6 5 3" xfId="12401"/>
    <cellStyle name="Normal 5 2 2 2 6 5 4" xfId="12406"/>
    <cellStyle name="Normal 5 2 2 2 6 6" xfId="3213"/>
    <cellStyle name="Normal 5 2 2 2 6 6 2" xfId="12407"/>
    <cellStyle name="Normal 5 2 2 2 6 6 3" xfId="12408"/>
    <cellStyle name="Normal 5 2 2 2 6 7" xfId="12339"/>
    <cellStyle name="Normal 5 2 2 2 6 8" xfId="12409"/>
    <cellStyle name="Normal 5 2 2 2 7" xfId="419"/>
    <cellStyle name="Normal 5 2 2 2 7 2" xfId="1809"/>
    <cellStyle name="Normal 5 2 2 2 7 2 2" xfId="2467"/>
    <cellStyle name="Normal 5 2 2 2 7 2 2 2" xfId="3853"/>
    <cellStyle name="Normal 5 2 2 2 7 2 2 2 2" xfId="4086"/>
    <cellStyle name="Normal 5 2 2 2 7 2 2 2 2 2" xfId="7295"/>
    <cellStyle name="Normal 5 2 2 2 7 2 2 2 2 2 2" xfId="7526"/>
    <cellStyle name="Normal 5 2 2 2 7 2 2 2 2 2 2 2" xfId="12416"/>
    <cellStyle name="Normal 5 2 2 2 7 2 2 2 2 2 2 3" xfId="12417"/>
    <cellStyle name="Normal 5 2 2 2 7 2 2 2 2 2 3" xfId="12415"/>
    <cellStyle name="Normal 5 2 2 2 7 2 2 2 2 2 4" xfId="12418"/>
    <cellStyle name="Normal 5 2 2 2 7 2 2 2 2 3" xfId="12414"/>
    <cellStyle name="Normal 5 2 2 2 7 2 2 2 2 4" xfId="12419"/>
    <cellStyle name="Normal 5 2 2 2 7 2 2 2 3" xfId="4870"/>
    <cellStyle name="Normal 5 2 2 2 7 2 2 2 3 2" xfId="12420"/>
    <cellStyle name="Normal 5 2 2 2 7 2 2 2 3 3" xfId="12421"/>
    <cellStyle name="Normal 5 2 2 2 7 2 2 2 4" xfId="5985"/>
    <cellStyle name="Normal 5 2 2 2 7 2 2 2 4 2" xfId="12422"/>
    <cellStyle name="Normal 5 2 2 2 7 2 2 2 4 3" xfId="12424"/>
    <cellStyle name="Normal 5 2 2 2 7 2 2 2 5" xfId="12413"/>
    <cellStyle name="Normal 5 2 2 2 7 2 2 2 6" xfId="12426"/>
    <cellStyle name="Normal 5 2 2 2 7 2 2 3" xfId="4639"/>
    <cellStyle name="Normal 5 2 2 2 7 2 2 3 2" xfId="6345"/>
    <cellStyle name="Normal 5 2 2 2 7 2 2 3 2 2" xfId="7684"/>
    <cellStyle name="Normal 5 2 2 2 7 2 2 3 2 2 2" xfId="12429"/>
    <cellStyle name="Normal 5 2 2 2 7 2 2 3 2 2 3" xfId="12430"/>
    <cellStyle name="Normal 5 2 2 2 7 2 2 3 2 3" xfId="12428"/>
    <cellStyle name="Normal 5 2 2 2 7 2 2 3 2 4" xfId="12431"/>
    <cellStyle name="Normal 5 2 2 2 7 2 2 3 3" xfId="12427"/>
    <cellStyle name="Normal 5 2 2 2 7 2 2 3 4" xfId="12432"/>
    <cellStyle name="Normal 5 2 2 2 7 2 2 4" xfId="5604"/>
    <cellStyle name="Normal 5 2 2 2 7 2 2 4 2" xfId="12433"/>
    <cellStyle name="Normal 5 2 2 2 7 2 2 4 3" xfId="12434"/>
    <cellStyle name="Normal 5 2 2 2 7 2 2 5" xfId="12412"/>
    <cellStyle name="Normal 5 2 2 2 7 2 2 6" xfId="12435"/>
    <cellStyle name="Normal 5 2 2 2 7 2 3" xfId="3412"/>
    <cellStyle name="Normal 5 2 2 2 7 2 3 2" xfId="5340"/>
    <cellStyle name="Normal 5 2 2 2 7 2 3 2 2" xfId="6895"/>
    <cellStyle name="Normal 5 2 2 2 7 2 3 2 2 2" xfId="12438"/>
    <cellStyle name="Normal 5 2 2 2 7 2 3 2 2 3" xfId="12439"/>
    <cellStyle name="Normal 5 2 2 2 7 2 3 2 3" xfId="12437"/>
    <cellStyle name="Normal 5 2 2 2 7 2 3 2 4" xfId="12440"/>
    <cellStyle name="Normal 5 2 2 2 7 2 3 3" xfId="12436"/>
    <cellStyle name="Normal 5 2 2 2 7 2 3 4" xfId="12441"/>
    <cellStyle name="Normal 5 2 2 2 7 2 4" xfId="4242"/>
    <cellStyle name="Normal 5 2 2 2 7 2 4 2" xfId="12442"/>
    <cellStyle name="Normal 5 2 2 2 7 2 4 3" xfId="12443"/>
    <cellStyle name="Normal 5 2 2 2 7 2 5" xfId="5013"/>
    <cellStyle name="Normal 5 2 2 2 7 2 5 2" xfId="12444"/>
    <cellStyle name="Normal 5 2 2 2 7 2 5 3" xfId="12445"/>
    <cellStyle name="Normal 5 2 2 2 7 2 6" xfId="12411"/>
    <cellStyle name="Normal 5 2 2 2 7 2 7" xfId="12446"/>
    <cellStyle name="Normal 5 2 2 2 7 3" xfId="2660"/>
    <cellStyle name="Normal 5 2 2 2 7 3 2" xfId="12447"/>
    <cellStyle name="Normal 5 2 2 2 7 3 3" xfId="12448"/>
    <cellStyle name="Normal 5 2 2 2 7 4" xfId="3001"/>
    <cellStyle name="Normal 5 2 2 2 7 4 2" xfId="3719"/>
    <cellStyle name="Normal 5 2 2 2 7 4 2 2" xfId="6615"/>
    <cellStyle name="Normal 5 2 2 2 7 4 2 2 2" xfId="7163"/>
    <cellStyle name="Normal 5 2 2 2 7 4 2 2 2 2" xfId="12452"/>
    <cellStyle name="Normal 5 2 2 2 7 4 2 2 2 3" xfId="12453"/>
    <cellStyle name="Normal 5 2 2 2 7 4 2 2 3" xfId="12451"/>
    <cellStyle name="Normal 5 2 2 2 7 4 2 2 4" xfId="12454"/>
    <cellStyle name="Normal 5 2 2 2 7 4 2 3" xfId="12450"/>
    <cellStyle name="Normal 5 2 2 2 7 4 2 4" xfId="12455"/>
    <cellStyle name="Normal 5 2 2 2 7 4 3" xfId="4507"/>
    <cellStyle name="Normal 5 2 2 2 7 4 3 2" xfId="12456"/>
    <cellStyle name="Normal 5 2 2 2 7 4 3 3" xfId="12457"/>
    <cellStyle name="Normal 5 2 2 2 7 4 4" xfId="5308"/>
    <cellStyle name="Normal 5 2 2 2 7 4 4 2" xfId="12458"/>
    <cellStyle name="Normal 5 2 2 2 7 4 4 3" xfId="12459"/>
    <cellStyle name="Normal 5 2 2 2 7 4 5" xfId="12449"/>
    <cellStyle name="Normal 5 2 2 2 7 4 6" xfId="12460"/>
    <cellStyle name="Normal 5 2 2 2 7 5" xfId="2771"/>
    <cellStyle name="Normal 5 2 2 2 7 5 2" xfId="5278"/>
    <cellStyle name="Normal 5 2 2 2 7 5 2 2" xfId="6475"/>
    <cellStyle name="Normal 5 2 2 2 7 5 2 2 2" xfId="12463"/>
    <cellStyle name="Normal 5 2 2 2 7 5 2 2 3" xfId="12464"/>
    <cellStyle name="Normal 5 2 2 2 7 5 2 3" xfId="12462"/>
    <cellStyle name="Normal 5 2 2 2 7 5 2 4" xfId="12465"/>
    <cellStyle name="Normal 5 2 2 2 7 5 3" xfId="12461"/>
    <cellStyle name="Normal 5 2 2 2 7 5 4" xfId="12466"/>
    <cellStyle name="Normal 5 2 2 2 7 6" xfId="3210"/>
    <cellStyle name="Normal 5 2 2 2 7 6 2" xfId="12467"/>
    <cellStyle name="Normal 5 2 2 2 7 6 3" xfId="12468"/>
    <cellStyle name="Normal 5 2 2 2 7 7" xfId="12410"/>
    <cellStyle name="Normal 5 2 2 2 7 8" xfId="12469"/>
    <cellStyle name="Normal 5 2 2 2 8" xfId="12188"/>
    <cellStyle name="Normal 5 2 2 2 8 2" xfId="12470"/>
    <cellStyle name="Normal 5 2 2 2 9" xfId="12471"/>
    <cellStyle name="Normal 5 2 2 3" xfId="61"/>
    <cellStyle name="Normal 5 2 2 3 2" xfId="1810"/>
    <cellStyle name="Normal 5 2 2 3 2 2" xfId="2213"/>
    <cellStyle name="Normal 5 2 2 3 2 2 2" xfId="3854"/>
    <cellStyle name="Normal 5 2 2 3 2 2 2 2" xfId="3938"/>
    <cellStyle name="Normal 5 2 2 3 2 2 2 2 2" xfId="7296"/>
    <cellStyle name="Normal 5 2 2 3 2 2 2 2 2 2" xfId="7378"/>
    <cellStyle name="Normal 5 2 2 3 2 2 2 2 2 2 2" xfId="12478"/>
    <cellStyle name="Normal 5 2 2 3 2 2 2 2 2 2 3" xfId="12479"/>
    <cellStyle name="Normal 5 2 2 3 2 2 2 2 2 3" xfId="12477"/>
    <cellStyle name="Normal 5 2 2 3 2 2 2 2 2 4" xfId="12480"/>
    <cellStyle name="Normal 5 2 2 3 2 2 2 2 3" xfId="12476"/>
    <cellStyle name="Normal 5 2 2 3 2 2 2 2 4" xfId="12481"/>
    <cellStyle name="Normal 5 2 2 3 2 2 2 3" xfId="4722"/>
    <cellStyle name="Normal 5 2 2 3 2 2 2 3 2" xfId="12482"/>
    <cellStyle name="Normal 5 2 2 3 2 2 2 3 3" xfId="12483"/>
    <cellStyle name="Normal 5 2 2 3 2 2 2 4" xfId="5829"/>
    <cellStyle name="Normal 5 2 2 3 2 2 2 4 2" xfId="12484"/>
    <cellStyle name="Normal 5 2 2 3 2 2 2 4 3" xfId="12485"/>
    <cellStyle name="Normal 5 2 2 3 2 2 2 5" xfId="12475"/>
    <cellStyle name="Normal 5 2 2 3 2 2 2 6" xfId="12486"/>
    <cellStyle name="Normal 5 2 2 3 2 2 3" xfId="4640"/>
    <cellStyle name="Normal 5 2 2 3 2 2 3 2" xfId="6144"/>
    <cellStyle name="Normal 5 2 2 3 2 2 3 2 2" xfId="7685"/>
    <cellStyle name="Normal 5 2 2 3 2 2 3 2 2 2" xfId="12489"/>
    <cellStyle name="Normal 5 2 2 3 2 2 3 2 2 3" xfId="12490"/>
    <cellStyle name="Normal 5 2 2 3 2 2 3 2 3" xfId="12488"/>
    <cellStyle name="Normal 5 2 2 3 2 2 3 2 4" xfId="12491"/>
    <cellStyle name="Normal 5 2 2 3 2 2 3 3" xfId="12487"/>
    <cellStyle name="Normal 5 2 2 3 2 2 3 4" xfId="12492"/>
    <cellStyle name="Normal 5 2 2 3 2 2 4" xfId="5605"/>
    <cellStyle name="Normal 5 2 2 3 2 2 4 2" xfId="12493"/>
    <cellStyle name="Normal 5 2 2 3 2 2 4 3" xfId="12494"/>
    <cellStyle name="Normal 5 2 2 3 2 2 5" xfId="12474"/>
    <cellStyle name="Normal 5 2 2 3 2 2 6" xfId="12495"/>
    <cellStyle name="Normal 5 2 2 3 2 3" xfId="3223"/>
    <cellStyle name="Normal 5 2 2 3 2 3 2" xfId="5339"/>
    <cellStyle name="Normal 5 2 2 3 2 3 2 2" xfId="6737"/>
    <cellStyle name="Normal 5 2 2 3 2 3 2 2 2" xfId="12498"/>
    <cellStyle name="Normal 5 2 2 3 2 3 2 2 3" xfId="12499"/>
    <cellStyle name="Normal 5 2 2 3 2 3 2 3" xfId="12497"/>
    <cellStyle name="Normal 5 2 2 3 2 3 2 4" xfId="12500"/>
    <cellStyle name="Normal 5 2 2 3 2 3 3" xfId="12496"/>
    <cellStyle name="Normal 5 2 2 3 2 3 4" xfId="12501"/>
    <cellStyle name="Normal 5 2 2 3 2 4" xfId="2243"/>
    <cellStyle name="Normal 5 2 2 3 2 4 2" xfId="12502"/>
    <cellStyle name="Normal 5 2 2 3 2 4 3" xfId="12503"/>
    <cellStyle name="Normal 5 2 2 3 2 5" xfId="3127"/>
    <cellStyle name="Normal 5 2 2 3 2 5 2" xfId="12504"/>
    <cellStyle name="Normal 5 2 2 3 2 5 3" xfId="12505"/>
    <cellStyle name="Normal 5 2 2 3 2 6" xfId="12473"/>
    <cellStyle name="Normal 5 2 2 3 2 7" xfId="12506"/>
    <cellStyle name="Normal 5 2 2 3 3" xfId="2499"/>
    <cellStyle name="Normal 5 2 2 3 3 2" xfId="12507"/>
    <cellStyle name="Normal 5 2 2 3 3 3" xfId="12508"/>
    <cellStyle name="Normal 5 2 2 3 4" xfId="3002"/>
    <cellStyle name="Normal 5 2 2 3 4 2" xfId="3580"/>
    <cellStyle name="Normal 5 2 2 3 4 2 2" xfId="6616"/>
    <cellStyle name="Normal 5 2 2 3 4 2 2 2" xfId="7032"/>
    <cellStyle name="Normal 5 2 2 3 4 2 2 2 2" xfId="12512"/>
    <cellStyle name="Normal 5 2 2 3 4 2 2 2 3" xfId="12514"/>
    <cellStyle name="Normal 5 2 2 3 4 2 2 3" xfId="12511"/>
    <cellStyle name="Normal 5 2 2 3 4 2 2 4" xfId="12516"/>
    <cellStyle name="Normal 5 2 2 3 4 2 3" xfId="12510"/>
    <cellStyle name="Normal 5 2 2 3 4 2 4" xfId="12517"/>
    <cellStyle name="Normal 5 2 2 3 4 3" xfId="4377"/>
    <cellStyle name="Normal 5 2 2 3 4 3 2" xfId="12518"/>
    <cellStyle name="Normal 5 2 2 3 4 3 3" xfId="12519"/>
    <cellStyle name="Normal 5 2 2 3 4 4" xfId="5150"/>
    <cellStyle name="Normal 5 2 2 3 4 4 2" xfId="12520"/>
    <cellStyle name="Normal 5 2 2 3 4 4 3" xfId="12521"/>
    <cellStyle name="Normal 5 2 2 3 4 5" xfId="12509"/>
    <cellStyle name="Normal 5 2 2 3 4 6" xfId="12522"/>
    <cellStyle name="Normal 5 2 2 3 5" xfId="2770"/>
    <cellStyle name="Normal 5 2 2 3 5 2" xfId="5280"/>
    <cellStyle name="Normal 5 2 2 3 5 2 2" xfId="6474"/>
    <cellStyle name="Normal 5 2 2 3 5 2 2 2" xfId="12525"/>
    <cellStyle name="Normal 5 2 2 3 5 2 2 3" xfId="12526"/>
    <cellStyle name="Normal 5 2 2 3 5 2 3" xfId="12524"/>
    <cellStyle name="Normal 5 2 2 3 5 2 4" xfId="12527"/>
    <cellStyle name="Normal 5 2 2 3 5 3" xfId="12523"/>
    <cellStyle name="Normal 5 2 2 3 5 4" xfId="12528"/>
    <cellStyle name="Normal 5 2 2 3 6" xfId="3486"/>
    <cellStyle name="Normal 5 2 2 3 6 2" xfId="12529"/>
    <cellStyle name="Normal 5 2 2 3 6 3" xfId="12530"/>
    <cellStyle name="Normal 5 2 2 3 7" xfId="12472"/>
    <cellStyle name="Normal 5 2 2 3 8" xfId="12531"/>
    <cellStyle name="Normal 5 2 2 4" xfId="70"/>
    <cellStyle name="Normal 5 2 2 4 2" xfId="98"/>
    <cellStyle name="Normal 5 2 2 4 2 2" xfId="206"/>
    <cellStyle name="Normal 5 2 2 4 2 2 2" xfId="223"/>
    <cellStyle name="Normal 5 2 2 4 2 2 2 2" xfId="12535"/>
    <cellStyle name="Normal 5 2 2 4 2 2 2 3" xfId="12536"/>
    <cellStyle name="Normal 5 2 2 4 2 2 3" xfId="12534"/>
    <cellStyle name="Normal 5 2 2 4 2 2 4" xfId="12537"/>
    <cellStyle name="Normal 5 2 2 4 2 3" xfId="286"/>
    <cellStyle name="Normal 5 2 2 4 2 3 2" xfId="12538"/>
    <cellStyle name="Normal 5 2 2 4 2 3 3" xfId="12539"/>
    <cellStyle name="Normal 5 2 2 4 2 4" xfId="339"/>
    <cellStyle name="Normal 5 2 2 4 2 4 2" xfId="12540"/>
    <cellStyle name="Normal 5 2 2 4 2 4 3" xfId="12542"/>
    <cellStyle name="Normal 5 2 2 4 2 5" xfId="398"/>
    <cellStyle name="Normal 5 2 2 4 2 5 2" xfId="12543"/>
    <cellStyle name="Normal 5 2 2 4 2 5 3" xfId="12544"/>
    <cellStyle name="Normal 5 2 2 4 2 6" xfId="443"/>
    <cellStyle name="Normal 5 2 2 4 2 6 2" xfId="12545"/>
    <cellStyle name="Normal 5 2 2 4 2 6 3" xfId="12546"/>
    <cellStyle name="Normal 5 2 2 4 2 7" xfId="12533"/>
    <cellStyle name="Normal 5 2 2 4 2 8" xfId="12547"/>
    <cellStyle name="Normal 5 2 2 4 3" xfId="148"/>
    <cellStyle name="Normal 5 2 2 4 3 2" xfId="270"/>
    <cellStyle name="Normal 5 2 2 4 3 2 2" xfId="12549"/>
    <cellStyle name="Normal 5 2 2 4 3 2 3" xfId="12551"/>
    <cellStyle name="Normal 5 2 2 4 3 3" xfId="12548"/>
    <cellStyle name="Normal 5 2 2 4 3 4" xfId="12552"/>
    <cellStyle name="Normal 5 2 2 4 4" xfId="323"/>
    <cellStyle name="Normal 5 2 2 4 4 2" xfId="12553"/>
    <cellStyle name="Normal 5 2 2 4 4 3" xfId="12555"/>
    <cellStyle name="Normal 5 2 2 4 5" xfId="382"/>
    <cellStyle name="Normal 5 2 2 4 5 2" xfId="12556"/>
    <cellStyle name="Normal 5 2 2 4 5 3" xfId="12558"/>
    <cellStyle name="Normal 5 2 2 4 6" xfId="429"/>
    <cellStyle name="Normal 5 2 2 4 6 2" xfId="12559"/>
    <cellStyle name="Normal 5 2 2 4 6 3" xfId="12560"/>
    <cellStyle name="Normal 5 2 2 4 7" xfId="12532"/>
    <cellStyle name="Normal 5 2 2 4 8" xfId="12562"/>
    <cellStyle name="Normal 5 2 2 5" xfId="112"/>
    <cellStyle name="Normal 5 2 2 5 2" xfId="20"/>
    <cellStyle name="Normal 5 2 2 5 2 2" xfId="12564"/>
    <cellStyle name="Normal 5 2 2 5 2 3" xfId="12565"/>
    <cellStyle name="Normal 5 2 2 5 3" xfId="12563"/>
    <cellStyle name="Normal 5 2 2 5 4" xfId="12566"/>
    <cellStyle name="Normal 5 2 2 6" xfId="153"/>
    <cellStyle name="Normal 5 2 2 6 2" xfId="1813"/>
    <cellStyle name="Normal 5 2 2 6 2 2" xfId="2278"/>
    <cellStyle name="Normal 5 2 2 6 2 2 2" xfId="3855"/>
    <cellStyle name="Normal 5 2 2 6 2 2 2 2" xfId="3984"/>
    <cellStyle name="Normal 5 2 2 6 2 2 2 2 2" xfId="7297"/>
    <cellStyle name="Normal 5 2 2 6 2 2 2 2 2 2" xfId="7424"/>
    <cellStyle name="Normal 5 2 2 6 2 2 2 2 2 2 2" xfId="12573"/>
    <cellStyle name="Normal 5 2 2 6 2 2 2 2 2 2 3" xfId="12574"/>
    <cellStyle name="Normal 5 2 2 6 2 2 2 2 2 3" xfId="12572"/>
    <cellStyle name="Normal 5 2 2 6 2 2 2 2 2 4" xfId="12575"/>
    <cellStyle name="Normal 5 2 2 6 2 2 2 2 3" xfId="12571"/>
    <cellStyle name="Normal 5 2 2 6 2 2 2 2 4" xfId="12577"/>
    <cellStyle name="Normal 5 2 2 6 2 2 2 3" xfId="4768"/>
    <cellStyle name="Normal 5 2 2 6 2 2 2 3 2" xfId="12578"/>
    <cellStyle name="Normal 5 2 2 6 2 2 2 3 3" xfId="12579"/>
    <cellStyle name="Normal 5 2 2 6 2 2 2 4" xfId="5878"/>
    <cellStyle name="Normal 5 2 2 6 2 2 2 4 2" xfId="12580"/>
    <cellStyle name="Normal 5 2 2 6 2 2 2 4 3" xfId="12582"/>
    <cellStyle name="Normal 5 2 2 6 2 2 2 5" xfId="12570"/>
    <cellStyle name="Normal 5 2 2 6 2 2 2 6" xfId="12584"/>
    <cellStyle name="Normal 5 2 2 6 2 2 3" xfId="4641"/>
    <cellStyle name="Normal 5 2 2 6 2 2 3 2" xfId="6193"/>
    <cellStyle name="Normal 5 2 2 6 2 2 3 2 2" xfId="7686"/>
    <cellStyle name="Normal 5 2 2 6 2 2 3 2 2 2" xfId="12587"/>
    <cellStyle name="Normal 5 2 2 6 2 2 3 2 2 3" xfId="12588"/>
    <cellStyle name="Normal 5 2 2 6 2 2 3 2 3" xfId="12586"/>
    <cellStyle name="Normal 5 2 2 6 2 2 3 2 4" xfId="12590"/>
    <cellStyle name="Normal 5 2 2 6 2 2 3 3" xfId="12585"/>
    <cellStyle name="Normal 5 2 2 6 2 2 3 4" xfId="12591"/>
    <cellStyle name="Normal 5 2 2 6 2 2 4" xfId="5606"/>
    <cellStyle name="Normal 5 2 2 6 2 2 4 2" xfId="12592"/>
    <cellStyle name="Normal 5 2 2 6 2 2 4 3" xfId="12593"/>
    <cellStyle name="Normal 5 2 2 6 2 2 5" xfId="12569"/>
    <cellStyle name="Normal 5 2 2 6 2 2 6" xfId="12594"/>
    <cellStyle name="Normal 5 2 2 6 2 3" xfId="3278"/>
    <cellStyle name="Normal 5 2 2 6 2 3 2" xfId="5337"/>
    <cellStyle name="Normal 5 2 2 6 2 3 2 2" xfId="6785"/>
    <cellStyle name="Normal 5 2 2 6 2 3 2 2 2" xfId="12597"/>
    <cellStyle name="Normal 5 2 2 6 2 3 2 2 3" xfId="12598"/>
    <cellStyle name="Normal 5 2 2 6 2 3 2 3" xfId="12596"/>
    <cellStyle name="Normal 5 2 2 6 2 3 2 4" xfId="12600"/>
    <cellStyle name="Normal 5 2 2 6 2 3 3" xfId="12595"/>
    <cellStyle name="Normal 5 2 2 6 2 3 4" xfId="12601"/>
    <cellStyle name="Normal 5 2 2 6 2 4" xfId="2454"/>
    <cellStyle name="Normal 5 2 2 6 2 4 2" xfId="12602"/>
    <cellStyle name="Normal 5 2 2 6 2 4 3" xfId="12603"/>
    <cellStyle name="Normal 5 2 2 6 2 5" xfId="3171"/>
    <cellStyle name="Normal 5 2 2 6 2 5 2" xfId="12604"/>
    <cellStyle name="Normal 5 2 2 6 2 5 3" xfId="12605"/>
    <cellStyle name="Normal 5 2 2 6 2 6" xfId="12568"/>
    <cellStyle name="Normal 5 2 2 6 2 7" xfId="12606"/>
    <cellStyle name="Normal 5 2 2 6 3" xfId="2551"/>
    <cellStyle name="Normal 5 2 2 6 3 2" xfId="12607"/>
    <cellStyle name="Normal 5 2 2 6 3 3" xfId="12609"/>
    <cellStyle name="Normal 5 2 2 6 4" xfId="3004"/>
    <cellStyle name="Normal 5 2 2 6 4 2" xfId="3409"/>
    <cellStyle name="Normal 5 2 2 6 4 2 2" xfId="6617"/>
    <cellStyle name="Normal 5 2 2 6 4 2 2 2" xfId="6893"/>
    <cellStyle name="Normal 5 2 2 6 4 2 2 2 2" xfId="12613"/>
    <cellStyle name="Normal 5 2 2 6 4 2 2 2 3" xfId="12614"/>
    <cellStyle name="Normal 5 2 2 6 4 2 2 3" xfId="12612"/>
    <cellStyle name="Normal 5 2 2 6 4 2 2 4" xfId="12615"/>
    <cellStyle name="Normal 5 2 2 6 4 2 3" xfId="12611"/>
    <cellStyle name="Normal 5 2 2 6 4 2 4" xfId="12617"/>
    <cellStyle name="Normal 5 2 2 6 4 3" xfId="4240"/>
    <cellStyle name="Normal 5 2 2 6 4 3 2" xfId="12618"/>
    <cellStyle name="Normal 5 2 2 6 4 3 3" xfId="12619"/>
    <cellStyle name="Normal 5 2 2 6 4 4" xfId="5011"/>
    <cellStyle name="Normal 5 2 2 6 4 4 2" xfId="12620"/>
    <cellStyle name="Normal 5 2 2 6 4 4 3" xfId="12622"/>
    <cellStyle name="Normal 5 2 2 6 4 5" xfId="12610"/>
    <cellStyle name="Normal 5 2 2 6 4 6" xfId="12624"/>
    <cellStyle name="Normal 5 2 2 6 5" xfId="2769"/>
    <cellStyle name="Normal 5 2 2 6 5 2" xfId="5722"/>
    <cellStyle name="Normal 5 2 2 6 5 2 2" xfId="6473"/>
    <cellStyle name="Normal 5 2 2 6 5 2 2 2" xfId="12627"/>
    <cellStyle name="Normal 5 2 2 6 5 2 2 3" xfId="12628"/>
    <cellStyle name="Normal 5 2 2 6 5 2 3" xfId="12626"/>
    <cellStyle name="Normal 5 2 2 6 5 2 4" xfId="12630"/>
    <cellStyle name="Normal 5 2 2 6 5 3" xfId="12625"/>
    <cellStyle name="Normal 5 2 2 6 5 4" xfId="12632"/>
    <cellStyle name="Normal 5 2 2 6 6" xfId="2982"/>
    <cellStyle name="Normal 5 2 2 6 6 2" xfId="12633"/>
    <cellStyle name="Normal 5 2 2 6 6 3" xfId="12634"/>
    <cellStyle name="Normal 5 2 2 6 7" xfId="12567"/>
    <cellStyle name="Normal 5 2 2 6 8" xfId="12636"/>
    <cellStyle name="Normal 5 2 2 7" xfId="169"/>
    <cellStyle name="Normal 5 2 2 7 2" xfId="1814"/>
    <cellStyle name="Normal 5 2 2 7 2 2" xfId="2291"/>
    <cellStyle name="Normal 5 2 2 7 2 2 2" xfId="3856"/>
    <cellStyle name="Normal 5 2 2 7 2 2 2 2" xfId="3992"/>
    <cellStyle name="Normal 5 2 2 7 2 2 2 2 2" xfId="7298"/>
    <cellStyle name="Normal 5 2 2 7 2 2 2 2 2 2" xfId="7432"/>
    <cellStyle name="Normal 5 2 2 7 2 2 2 2 2 2 2" xfId="12643"/>
    <cellStyle name="Normal 5 2 2 7 2 2 2 2 2 2 3" xfId="12644"/>
    <cellStyle name="Normal 5 2 2 7 2 2 2 2 2 3" xfId="12642"/>
    <cellStyle name="Normal 5 2 2 7 2 2 2 2 2 4" xfId="12646"/>
    <cellStyle name="Normal 5 2 2 7 2 2 2 2 3" xfId="12641"/>
    <cellStyle name="Normal 5 2 2 7 2 2 2 2 4" xfId="12648"/>
    <cellStyle name="Normal 5 2 2 7 2 2 2 3" xfId="4776"/>
    <cellStyle name="Normal 5 2 2 7 2 2 2 3 2" xfId="12649"/>
    <cellStyle name="Normal 5 2 2 7 2 2 2 3 3" xfId="12651"/>
    <cellStyle name="Normal 5 2 2 7 2 2 2 4" xfId="5886"/>
    <cellStyle name="Normal 5 2 2 7 2 2 2 4 2" xfId="12652"/>
    <cellStyle name="Normal 5 2 2 7 2 2 2 4 3" xfId="12653"/>
    <cellStyle name="Normal 5 2 2 7 2 2 2 5" xfId="12640"/>
    <cellStyle name="Normal 5 2 2 7 2 2 2 6" xfId="12654"/>
    <cellStyle name="Normal 5 2 2 7 2 2 3" xfId="4642"/>
    <cellStyle name="Normal 5 2 2 7 2 2 3 2" xfId="6204"/>
    <cellStyle name="Normal 5 2 2 7 2 2 3 2 2" xfId="7687"/>
    <cellStyle name="Normal 5 2 2 7 2 2 3 2 2 2" xfId="12657"/>
    <cellStyle name="Normal 5 2 2 7 2 2 3 2 2 3" xfId="12658"/>
    <cellStyle name="Normal 5 2 2 7 2 2 3 2 3" xfId="12656"/>
    <cellStyle name="Normal 5 2 2 7 2 2 3 2 4" xfId="12660"/>
    <cellStyle name="Normal 5 2 2 7 2 2 3 3" xfId="12655"/>
    <cellStyle name="Normal 5 2 2 7 2 2 3 4" xfId="12661"/>
    <cellStyle name="Normal 5 2 2 7 2 2 4" xfId="5607"/>
    <cellStyle name="Normal 5 2 2 7 2 2 4 2" xfId="12662"/>
    <cellStyle name="Normal 5 2 2 7 2 2 4 3" xfId="12663"/>
    <cellStyle name="Normal 5 2 2 7 2 2 5" xfId="12639"/>
    <cellStyle name="Normal 5 2 2 7 2 2 6" xfId="12664"/>
    <cellStyle name="Normal 5 2 2 7 2 3" xfId="3287"/>
    <cellStyle name="Normal 5 2 2 7 2 3 2" xfId="5336"/>
    <cellStyle name="Normal 5 2 2 7 2 3 2 2" xfId="6793"/>
    <cellStyle name="Normal 5 2 2 7 2 3 2 2 2" xfId="12667"/>
    <cellStyle name="Normal 5 2 2 7 2 3 2 2 3" xfId="12669"/>
    <cellStyle name="Normal 5 2 2 7 2 3 2 3" xfId="12666"/>
    <cellStyle name="Normal 5 2 2 7 2 3 2 4" xfId="12671"/>
    <cellStyle name="Normal 5 2 2 7 2 3 3" xfId="12665"/>
    <cellStyle name="Normal 5 2 2 7 2 3 4" xfId="12673"/>
    <cellStyle name="Normal 5 2 2 7 2 4" xfId="2410"/>
    <cellStyle name="Normal 5 2 2 7 2 4 2" xfId="12674"/>
    <cellStyle name="Normal 5 2 2 7 2 4 3" xfId="12675"/>
    <cellStyle name="Normal 5 2 2 7 2 5" xfId="3271"/>
    <cellStyle name="Normal 5 2 2 7 2 5 2" xfId="12676"/>
    <cellStyle name="Normal 5 2 2 7 2 5 3" xfId="12677"/>
    <cellStyle name="Normal 5 2 2 7 2 6" xfId="12638"/>
    <cellStyle name="Normal 5 2 2 7 2 7" xfId="12679"/>
    <cellStyle name="Normal 5 2 2 7 3" xfId="2560"/>
    <cellStyle name="Normal 5 2 2 7 3 2" xfId="12680"/>
    <cellStyle name="Normal 5 2 2 7 3 3" xfId="12681"/>
    <cellStyle name="Normal 5 2 2 7 4" xfId="3005"/>
    <cellStyle name="Normal 5 2 2 7 4 2" xfId="3635"/>
    <cellStyle name="Normal 5 2 2 7 4 2 2" xfId="6618"/>
    <cellStyle name="Normal 5 2 2 7 4 2 2 2" xfId="7080"/>
    <cellStyle name="Normal 5 2 2 7 4 2 2 2 2" xfId="12685"/>
    <cellStyle name="Normal 5 2 2 7 4 2 2 2 3" xfId="12686"/>
    <cellStyle name="Normal 5 2 2 7 4 2 2 3" xfId="12684"/>
    <cellStyle name="Normal 5 2 2 7 4 2 2 4" xfId="12687"/>
    <cellStyle name="Normal 5 2 2 7 4 2 3" xfId="12683"/>
    <cellStyle name="Normal 5 2 2 7 4 2 4" xfId="12688"/>
    <cellStyle name="Normal 5 2 2 7 4 3" xfId="4424"/>
    <cellStyle name="Normal 5 2 2 7 4 3 2" xfId="12689"/>
    <cellStyle name="Normal 5 2 2 7 4 3 3" xfId="12690"/>
    <cellStyle name="Normal 5 2 2 7 4 4" xfId="5200"/>
    <cellStyle name="Normal 5 2 2 7 4 4 2" xfId="12691"/>
    <cellStyle name="Normal 5 2 2 7 4 4 3" xfId="12692"/>
    <cellStyle name="Normal 5 2 2 7 4 5" xfId="12682"/>
    <cellStyle name="Normal 5 2 2 7 4 6" xfId="12693"/>
    <cellStyle name="Normal 5 2 2 7 5" xfId="2768"/>
    <cellStyle name="Normal 5 2 2 7 5 2" xfId="5713"/>
    <cellStyle name="Normal 5 2 2 7 5 2 2" xfId="6472"/>
    <cellStyle name="Normal 5 2 2 7 5 2 2 2" xfId="12696"/>
    <cellStyle name="Normal 5 2 2 7 5 2 2 3" xfId="12698"/>
    <cellStyle name="Normal 5 2 2 7 5 2 3" xfId="12695"/>
    <cellStyle name="Normal 5 2 2 7 5 2 4" xfId="12700"/>
    <cellStyle name="Normal 5 2 2 7 5 3" xfId="12694"/>
    <cellStyle name="Normal 5 2 2 7 5 4" xfId="12701"/>
    <cellStyle name="Normal 5 2 2 7 6" xfId="2983"/>
    <cellStyle name="Normal 5 2 2 7 6 2" xfId="12702"/>
    <cellStyle name="Normal 5 2 2 7 6 3" xfId="12703"/>
    <cellStyle name="Normal 5 2 2 7 7" xfId="12637"/>
    <cellStyle name="Normal 5 2 2 7 8" xfId="12705"/>
    <cellStyle name="Normal 5 2 2 8" xfId="355"/>
    <cellStyle name="Normal 5 2 2 8 2" xfId="12706"/>
    <cellStyle name="Normal 5 2 2 8 3" xfId="12707"/>
    <cellStyle name="Normal 5 2 2 9" xfId="314"/>
    <cellStyle name="Normal 5 2 2 9 2" xfId="12708"/>
    <cellStyle name="Normal 5 2 2 9 3" xfId="12709"/>
    <cellStyle name="Normal 5 2 20" xfId="3543"/>
    <cellStyle name="Normal 5 2 20 2" xfId="12710"/>
    <cellStyle name="Normal 5 2 20 3" xfId="12712"/>
    <cellStyle name="Normal 5 2 20 4" xfId="10523"/>
    <cellStyle name="Normal 5 2 20 5" xfId="20549"/>
    <cellStyle name="Normal 5 2 21" xfId="12085"/>
    <cellStyle name="Normal 5 2 21 2" xfId="12713"/>
    <cellStyle name="Normal 5 2 22" xfId="12714"/>
    <cellStyle name="Normal 5 2 23" xfId="12715"/>
    <cellStyle name="Normal 5 2 24" xfId="12716"/>
    <cellStyle name="Normal 5 2 25" xfId="19027"/>
    <cellStyle name="Normal 5 2 25 2" xfId="21160"/>
    <cellStyle name="Normal 5 2 25 2 2" xfId="23127"/>
    <cellStyle name="Normal 5 2 25 3" xfId="23652"/>
    <cellStyle name="Normal 5 2 26" xfId="18171"/>
    <cellStyle name="Normal 5 2 26 2" xfId="9723"/>
    <cellStyle name="Normal 5 2 3" xfId="42"/>
    <cellStyle name="Normal 5 2 3 10" xfId="3006"/>
    <cellStyle name="Normal 5 2 3 10 2" xfId="3501"/>
    <cellStyle name="Normal 5 2 3 10 2 2" xfId="6619"/>
    <cellStyle name="Normal 5 2 3 10 2 2 2" xfId="6969"/>
    <cellStyle name="Normal 5 2 3 10 2 2 2 2" xfId="12721"/>
    <cellStyle name="Normal 5 2 3 10 2 2 2 3" xfId="12722"/>
    <cellStyle name="Normal 5 2 3 10 2 2 3" xfId="12720"/>
    <cellStyle name="Normal 5 2 3 10 2 2 4" xfId="12723"/>
    <cellStyle name="Normal 5 2 3 10 2 2 5" xfId="19455"/>
    <cellStyle name="Normal 5 2 3 10 2 2 6" xfId="20097"/>
    <cellStyle name="Normal 5 2 3 10 2 3" xfId="12719"/>
    <cellStyle name="Normal 5 2 3 10 2 4" xfId="12724"/>
    <cellStyle name="Normal 5 2 3 10 3" xfId="4315"/>
    <cellStyle name="Normal 5 2 3 10 3 2" xfId="12725"/>
    <cellStyle name="Normal 5 2 3 10 3 3" xfId="12726"/>
    <cellStyle name="Normal 5 2 3 10 4" xfId="5085"/>
    <cellStyle name="Normal 5 2 3 10 4 2" xfId="12727"/>
    <cellStyle name="Normal 5 2 3 10 4 3" xfId="12728"/>
    <cellStyle name="Normal 5 2 3 10 5" xfId="12718"/>
    <cellStyle name="Normal 5 2 3 10 6" xfId="12729"/>
    <cellStyle name="Normal 5 2 3 10 7" xfId="11759"/>
    <cellStyle name="Normal 5 2 3 10 8" xfId="11538"/>
    <cellStyle name="Normal 5 2 3 11" xfId="2767"/>
    <cellStyle name="Normal 5 2 3 11 2" xfId="6069"/>
    <cellStyle name="Normal 5 2 3 11 2 2" xfId="6471"/>
    <cellStyle name="Normal 5 2 3 11 2 2 2" xfId="12732"/>
    <cellStyle name="Normal 5 2 3 11 2 2 3" xfId="12734"/>
    <cellStyle name="Normal 5 2 3 11 2 2 4" xfId="7868"/>
    <cellStyle name="Normal 5 2 3 11 2 2 5" xfId="20109"/>
    <cellStyle name="Normal 5 2 3 11 2 3" xfId="12731"/>
    <cellStyle name="Normal 5 2 3 11 2 4" xfId="12735"/>
    <cellStyle name="Normal 5 2 3 11 3" xfId="12730"/>
    <cellStyle name="Normal 5 2 3 11 4" xfId="12736"/>
    <cellStyle name="Normal 5 2 3 11 5" xfId="12308"/>
    <cellStyle name="Normal 5 2 3 11 6" xfId="20656"/>
    <cellStyle name="Normal 5 2 3 12" xfId="3225"/>
    <cellStyle name="Normal 5 2 3 12 2" xfId="12737"/>
    <cellStyle name="Normal 5 2 3 12 3" xfId="12738"/>
    <cellStyle name="Normal 5 2 3 12 4" xfId="11255"/>
    <cellStyle name="Normal 5 2 3 12 5" xfId="20600"/>
    <cellStyle name="Normal 5 2 3 13" xfId="12717"/>
    <cellStyle name="Normal 5 2 3 14" xfId="12739"/>
    <cellStyle name="Normal 5 2 3 2" xfId="60"/>
    <cellStyle name="Normal 5 2 3 2 10" xfId="2766"/>
    <cellStyle name="Normal 5 2 3 2 10 2" xfId="5304"/>
    <cellStyle name="Normal 5 2 3 2 10 2 2" xfId="6470"/>
    <cellStyle name="Normal 5 2 3 2 10 2 2 2" xfId="12743"/>
    <cellStyle name="Normal 5 2 3 2 10 2 2 3" xfId="12744"/>
    <cellStyle name="Normal 5 2 3 2 10 2 3" xfId="12742"/>
    <cellStyle name="Normal 5 2 3 2 10 2 4" xfId="12745"/>
    <cellStyle name="Normal 5 2 3 2 10 3" xfId="12741"/>
    <cellStyle name="Normal 5 2 3 2 10 4" xfId="12746"/>
    <cellStyle name="Normal 5 2 3 2 11" xfId="3435"/>
    <cellStyle name="Normal 5 2 3 2 11 2" xfId="12747"/>
    <cellStyle name="Normal 5 2 3 2 11 3" xfId="12748"/>
    <cellStyle name="Normal 5 2 3 2 12" xfId="12740"/>
    <cellStyle name="Normal 5 2 3 2 13" xfId="12750"/>
    <cellStyle name="Normal 5 2 3 2 2" xfId="103"/>
    <cellStyle name="Normal 5 2 3 2 2 10" xfId="3126"/>
    <cellStyle name="Normal 5 2 3 2 2 10 2" xfId="12752"/>
    <cellStyle name="Normal 5 2 3 2 2 10 3" xfId="12753"/>
    <cellStyle name="Normal 5 2 3 2 2 11" xfId="12751"/>
    <cellStyle name="Normal 5 2 3 2 2 12" xfId="12754"/>
    <cellStyle name="Normal 5 2 3 2 2 2" xfId="110"/>
    <cellStyle name="Normal 5 2 3 2 2 2 10" xfId="3151"/>
    <cellStyle name="Normal 5 2 3 2 2 2 10 2" xfId="12756"/>
    <cellStyle name="Normal 5 2 3 2 2 2 10 3" xfId="12757"/>
    <cellStyle name="Normal 5 2 3 2 2 2 11" xfId="12755"/>
    <cellStyle name="Normal 5 2 3 2 2 2 12" xfId="12759"/>
    <cellStyle name="Normal 5 2 3 2 2 2 2" xfId="228"/>
    <cellStyle name="Normal 5 2 3 2 2 2 2 2" xfId="235"/>
    <cellStyle name="Normal 5 2 3 2 2 2 2 2 2" xfId="2341"/>
    <cellStyle name="Normal 5 2 3 2 2 2 2 2 2 2" xfId="2347"/>
    <cellStyle name="Normal 5 2 3 2 2 2 2 2 2 2 2" xfId="4030"/>
    <cellStyle name="Normal 5 2 3 2 2 2 2 2 2 2 2 2" xfId="4035"/>
    <cellStyle name="Normal 5 2 3 2 2 2 2 2 2 2 2 2 2" xfId="7470"/>
    <cellStyle name="Normal 5 2 3 2 2 2 2 2 2 2 2 2 2 2" xfId="7475"/>
    <cellStyle name="Normal 5 2 3 2 2 2 2 2 2 2 2 2 2 2 2" xfId="12767"/>
    <cellStyle name="Normal 5 2 3 2 2 2 2 2 2 2 2 2 2 2 3" xfId="12768"/>
    <cellStyle name="Normal 5 2 3 2 2 2 2 2 2 2 2 2 2 3" xfId="12766"/>
    <cellStyle name="Normal 5 2 3 2 2 2 2 2 2 2 2 2 2 4" xfId="12769"/>
    <cellStyle name="Normal 5 2 3 2 2 2 2 2 2 2 2 2 3" xfId="12765"/>
    <cellStyle name="Normal 5 2 3 2 2 2 2 2 2 2 2 2 4" xfId="12770"/>
    <cellStyle name="Normal 5 2 3 2 2 2 2 2 2 2 2 3" xfId="4819"/>
    <cellStyle name="Normal 5 2 3 2 2 2 2 2 2 2 2 3 2" xfId="12771"/>
    <cellStyle name="Normal 5 2 3 2 2 2 2 2 2 2 2 3 3" xfId="12772"/>
    <cellStyle name="Normal 5 2 3 2 2 2 2 2 2 2 2 4" xfId="5931"/>
    <cellStyle name="Normal 5 2 3 2 2 2 2 2 2 2 2 4 2" xfId="12773"/>
    <cellStyle name="Normal 5 2 3 2 2 2 2 2 2 2 2 4 3" xfId="12774"/>
    <cellStyle name="Normal 5 2 3 2 2 2 2 2 2 2 2 5" xfId="12764"/>
    <cellStyle name="Normal 5 2 3 2 2 2 2 2 2 2 2 6" xfId="12776"/>
    <cellStyle name="Normal 5 2 3 2 2 2 2 2 2 2 3" xfId="4814"/>
    <cellStyle name="Normal 5 2 3 2 2 2 2 2 2 2 3 2" xfId="6252"/>
    <cellStyle name="Normal 5 2 3 2 2 2 2 2 2 2 3 2 2" xfId="7798"/>
    <cellStyle name="Normal 5 2 3 2 2 2 2 2 2 2 3 2 2 2" xfId="12779"/>
    <cellStyle name="Normal 5 2 3 2 2 2 2 2 2 2 3 2 2 3" xfId="12780"/>
    <cellStyle name="Normal 5 2 3 2 2 2 2 2 2 2 3 2 3" xfId="12778"/>
    <cellStyle name="Normal 5 2 3 2 2 2 2 2 2 2 3 2 4" xfId="12781"/>
    <cellStyle name="Normal 5 2 3 2 2 2 2 2 2 2 3 3" xfId="12777"/>
    <cellStyle name="Normal 5 2 3 2 2 2 2 2 2 2 3 4" xfId="12782"/>
    <cellStyle name="Normal 5 2 3 2 2 2 2 2 2 2 4" xfId="5926"/>
    <cellStyle name="Normal 5 2 3 2 2 2 2 2 2 2 4 2" xfId="12783"/>
    <cellStyle name="Normal 5 2 3 2 2 2 2 2 2 2 4 3" xfId="12784"/>
    <cellStyle name="Normal 5 2 3 2 2 2 2 2 2 2 5" xfId="12763"/>
    <cellStyle name="Normal 5 2 3 2 2 2 2 2 2 2 6" xfId="12786"/>
    <cellStyle name="Normal 5 2 3 2 2 2 2 2 2 3" xfId="3334"/>
    <cellStyle name="Normal 5 2 3 2 2 2 2 2 2 3 2" xfId="6247"/>
    <cellStyle name="Normal 5 2 3 2 2 2 2 2 2 3 2 2" xfId="6836"/>
    <cellStyle name="Normal 5 2 3 2 2 2 2 2 2 3 2 2 2" xfId="12789"/>
    <cellStyle name="Normal 5 2 3 2 2 2 2 2 2 3 2 2 3" xfId="12791"/>
    <cellStyle name="Normal 5 2 3 2 2 2 2 2 2 3 2 3" xfId="12788"/>
    <cellStyle name="Normal 5 2 3 2 2 2 2 2 2 3 2 4" xfId="12792"/>
    <cellStyle name="Normal 5 2 3 2 2 2 2 2 2 3 3" xfId="12787"/>
    <cellStyle name="Normal 5 2 3 2 2 2 2 2 2 3 4" xfId="12793"/>
    <cellStyle name="Normal 5 2 3 2 2 2 2 2 2 4" xfId="4181"/>
    <cellStyle name="Normal 5 2 3 2 2 2 2 2 2 4 2" xfId="12794"/>
    <cellStyle name="Normal 5 2 3 2 2 2 2 2 2 4 3" xfId="12795"/>
    <cellStyle name="Normal 5 2 3 2 2 2 2 2 2 5" xfId="4960"/>
    <cellStyle name="Normal 5 2 3 2 2 2 2 2 2 5 2" xfId="12796"/>
    <cellStyle name="Normal 5 2 3 2 2 2 2 2 2 5 3" xfId="12798"/>
    <cellStyle name="Normal 5 2 3 2 2 2 2 2 2 6" xfId="12762"/>
    <cellStyle name="Normal 5 2 3 2 2 2 2 2 2 7" xfId="12800"/>
    <cellStyle name="Normal 5 2 3 2 2 2 2 2 3" xfId="2605"/>
    <cellStyle name="Normal 5 2 3 2 2 2 2 2 3 2" xfId="12801"/>
    <cellStyle name="Normal 5 2 3 2 2 2 2 2 3 3" xfId="12803"/>
    <cellStyle name="Normal 5 2 3 2 2 2 2 2 4" xfId="3329"/>
    <cellStyle name="Normal 5 2 3 2 2 2 2 2 4 2" xfId="3664"/>
    <cellStyle name="Normal 5 2 3 2 2 2 2 2 4 2 2" xfId="6831"/>
    <cellStyle name="Normal 5 2 3 2 2 2 2 2 4 2 2 2" xfId="7108"/>
    <cellStyle name="Normal 5 2 3 2 2 2 2 2 4 2 2 2 2" xfId="12807"/>
    <cellStyle name="Normal 5 2 3 2 2 2 2 2 4 2 2 2 3" xfId="12809"/>
    <cellStyle name="Normal 5 2 3 2 2 2 2 2 4 2 2 3" xfId="12806"/>
    <cellStyle name="Normal 5 2 3 2 2 2 2 2 4 2 2 4" xfId="12810"/>
    <cellStyle name="Normal 5 2 3 2 2 2 2 2 4 2 3" xfId="12805"/>
    <cellStyle name="Normal 5 2 3 2 2 2 2 2 4 2 4" xfId="12811"/>
    <cellStyle name="Normal 5 2 3 2 2 2 2 2 4 3" xfId="4452"/>
    <cellStyle name="Normal 5 2 3 2 2 2 2 2 4 3 2" xfId="12812"/>
    <cellStyle name="Normal 5 2 3 2 2 2 2 2 4 3 3" xfId="12813"/>
    <cellStyle name="Normal 5 2 3 2 2 2 2 2 4 4" xfId="5233"/>
    <cellStyle name="Normal 5 2 3 2 2 2 2 2 4 4 2" xfId="12814"/>
    <cellStyle name="Normal 5 2 3 2 2 2 2 2 4 4 3" xfId="12815"/>
    <cellStyle name="Normal 5 2 3 2 2 2 2 2 4 5" xfId="12804"/>
    <cellStyle name="Normal 5 2 3 2 2 2 2 2 4 6" xfId="12816"/>
    <cellStyle name="Normal 5 2 3 2 2 2 2 2 5" xfId="4176"/>
    <cellStyle name="Normal 5 2 3 2 2 2 2 2 5 2" xfId="5660"/>
    <cellStyle name="Normal 5 2 3 2 2 2 2 2 5 2 2" xfId="7597"/>
    <cellStyle name="Normal 5 2 3 2 2 2 2 2 5 2 2 2" xfId="12819"/>
    <cellStyle name="Normal 5 2 3 2 2 2 2 2 5 2 2 3" xfId="12820"/>
    <cellStyle name="Normal 5 2 3 2 2 2 2 2 5 2 3" xfId="12818"/>
    <cellStyle name="Normal 5 2 3 2 2 2 2 2 5 2 4" xfId="12821"/>
    <cellStyle name="Normal 5 2 3 2 2 2 2 2 5 3" xfId="12817"/>
    <cellStyle name="Normal 5 2 3 2 2 2 2 2 5 4" xfId="12823"/>
    <cellStyle name="Normal 5 2 3 2 2 2 2 2 6" xfId="4955"/>
    <cellStyle name="Normal 5 2 3 2 2 2 2 2 6 2" xfId="12824"/>
    <cellStyle name="Normal 5 2 3 2 2 2 2 2 6 3" xfId="12825"/>
    <cellStyle name="Normal 5 2 3 2 2 2 2 2 7" xfId="12761"/>
    <cellStyle name="Normal 5 2 3 2 2 2 2 2 8" xfId="12827"/>
    <cellStyle name="Normal 5 2 3 2 2 2 2 3" xfId="2254"/>
    <cellStyle name="Normal 5 2 3 2 2 2 2 3 2" xfId="2600"/>
    <cellStyle name="Normal 5 2 3 2 2 2 2 3 2 2" xfId="3966"/>
    <cellStyle name="Normal 5 2 3 2 2 2 2 3 2 2 2" xfId="4149"/>
    <cellStyle name="Normal 5 2 3 2 2 2 2 3 2 2 2 2" xfId="7406"/>
    <cellStyle name="Normal 5 2 3 2 2 2 2 3 2 2 2 2 2" xfId="7589"/>
    <cellStyle name="Normal 5 2 3 2 2 2 2 3 2 2 2 2 2 2" xfId="12833"/>
    <cellStyle name="Normal 5 2 3 2 2 2 2 3 2 2 2 2 2 3" xfId="12834"/>
    <cellStyle name="Normal 5 2 3 2 2 2 2 3 2 2 2 2 3" xfId="12832"/>
    <cellStyle name="Normal 5 2 3 2 2 2 2 3 2 2 2 2 4" xfId="12835"/>
    <cellStyle name="Normal 5 2 3 2 2 2 2 3 2 2 2 3" xfId="12831"/>
    <cellStyle name="Normal 5 2 3 2 2 2 2 3 2 2 2 4" xfId="12837"/>
    <cellStyle name="Normal 5 2 3 2 2 2 2 3 2 2 3" xfId="4933"/>
    <cellStyle name="Normal 5 2 3 2 2 2 2 3 2 2 3 2" xfId="12838"/>
    <cellStyle name="Normal 5 2 3 2 2 2 2 3 2 2 3 3" xfId="12839"/>
    <cellStyle name="Normal 5 2 3 2 2 2 2 3 2 2 4" xfId="6057"/>
    <cellStyle name="Normal 5 2 3 2 2 2 2 3 2 2 4 2" xfId="12840"/>
    <cellStyle name="Normal 5 2 3 2 2 2 2 3 2 2 4 3" xfId="12842"/>
    <cellStyle name="Normal 5 2 3 2 2 2 2 3 2 2 5" xfId="12830"/>
    <cellStyle name="Normal 5 2 3 2 2 2 2 3 2 2 6" xfId="12843"/>
    <cellStyle name="Normal 5 2 3 2 2 2 2 3 2 3" xfId="4750"/>
    <cellStyle name="Normal 5 2 3 2 2 2 2 3 2 3 2" xfId="6422"/>
    <cellStyle name="Normal 5 2 3 2 2 2 2 3 2 3 2 2" xfId="7769"/>
    <cellStyle name="Normal 5 2 3 2 2 2 2 3 2 3 2 2 2" xfId="12846"/>
    <cellStyle name="Normal 5 2 3 2 2 2 2 3 2 3 2 2 3" xfId="12847"/>
    <cellStyle name="Normal 5 2 3 2 2 2 2 3 2 3 2 3" xfId="12845"/>
    <cellStyle name="Normal 5 2 3 2 2 2 2 3 2 3 2 4" xfId="12848"/>
    <cellStyle name="Normal 5 2 3 2 2 2 2 3 2 3 3" xfId="12844"/>
    <cellStyle name="Normal 5 2 3 2 2 2 2 3 2 3 4" xfId="12849"/>
    <cellStyle name="Normal 5 2 3 2 2 2 2 3 2 4" xfId="5859"/>
    <cellStyle name="Normal 5 2 3 2 2 2 2 3 2 4 2" xfId="12850"/>
    <cellStyle name="Normal 5 2 3 2 2 2 2 3 2 4 3" xfId="12851"/>
    <cellStyle name="Normal 5 2 3 2 2 2 2 3 2 5" xfId="12829"/>
    <cellStyle name="Normal 5 2 3 2 2 2 2 3 2 6" xfId="12852"/>
    <cellStyle name="Normal 5 2 3 2 2 2 2 3 3" xfId="3530"/>
    <cellStyle name="Normal 5 2 3 2 2 2 2 3 3 2" xfId="6173"/>
    <cellStyle name="Normal 5 2 3 2 2 2 2 3 3 2 2" xfId="6992"/>
    <cellStyle name="Normal 5 2 3 2 2 2 2 3 3 2 2 2" xfId="12855"/>
    <cellStyle name="Normal 5 2 3 2 2 2 2 3 3 2 2 3" xfId="12856"/>
    <cellStyle name="Normal 5 2 3 2 2 2 2 3 3 2 3" xfId="12854"/>
    <cellStyle name="Normal 5 2 3 2 2 2 2 3 3 2 4" xfId="12857"/>
    <cellStyle name="Normal 5 2 3 2 2 2 2 3 3 3" xfId="12853"/>
    <cellStyle name="Normal 5 2 3 2 2 2 2 3 3 4" xfId="12858"/>
    <cellStyle name="Normal 5 2 3 2 2 2 2 3 4" xfId="4339"/>
    <cellStyle name="Normal 5 2 3 2 2 2 2 3 4 2" xfId="12859"/>
    <cellStyle name="Normal 5 2 3 2 2 2 2 3 4 3" xfId="12860"/>
    <cellStyle name="Normal 5 2 3 2 2 2 2 3 5" xfId="5109"/>
    <cellStyle name="Normal 5 2 3 2 2 2 2 3 5 2" xfId="12861"/>
    <cellStyle name="Normal 5 2 3 2 2 2 2 3 5 3" xfId="12862"/>
    <cellStyle name="Normal 5 2 3 2 2 2 2 3 6" xfId="12828"/>
    <cellStyle name="Normal 5 2 3 2 2 2 2 3 7" xfId="12864"/>
    <cellStyle name="Normal 5 2 3 2 2 2 2 4" xfId="3256"/>
    <cellStyle name="Normal 5 2 3 2 2 2 2 4 2" xfId="3659"/>
    <cellStyle name="Normal 5 2 3 2 2 2 2 4 2 2" xfId="6766"/>
    <cellStyle name="Normal 5 2 3 2 2 2 2 4 2 2 2" xfId="7103"/>
    <cellStyle name="Normal 5 2 3 2 2 2 2 4 2 2 2 2" xfId="12868"/>
    <cellStyle name="Normal 5 2 3 2 2 2 2 4 2 2 2 3" xfId="12869"/>
    <cellStyle name="Normal 5 2 3 2 2 2 2 4 2 2 3" xfId="12867"/>
    <cellStyle name="Normal 5 2 3 2 2 2 2 4 2 2 4" xfId="12870"/>
    <cellStyle name="Normal 5 2 3 2 2 2 2 4 2 3" xfId="12866"/>
    <cellStyle name="Normal 5 2 3 2 2 2 2 4 2 4" xfId="12872"/>
    <cellStyle name="Normal 5 2 3 2 2 2 2 4 3" xfId="4447"/>
    <cellStyle name="Normal 5 2 3 2 2 2 2 4 3 2" xfId="12873"/>
    <cellStyle name="Normal 5 2 3 2 2 2 2 4 3 3" xfId="12874"/>
    <cellStyle name="Normal 5 2 3 2 2 2 2 4 4" xfId="5228"/>
    <cellStyle name="Normal 5 2 3 2 2 2 2 4 4 2" xfId="12875"/>
    <cellStyle name="Normal 5 2 3 2 2 2 2 4 4 3" xfId="12876"/>
    <cellStyle name="Normal 5 2 3 2 2 2 2 4 5" xfId="12865"/>
    <cellStyle name="Normal 5 2 3 2 2 2 2 4 6" xfId="12878"/>
    <cellStyle name="Normal 5 2 3 2 2 2 2 5" xfId="2409"/>
    <cellStyle name="Normal 5 2 3 2 2 2 2 5 2" xfId="5666"/>
    <cellStyle name="Normal 5 2 3 2 2 2 2 5 2 2" xfId="6298"/>
    <cellStyle name="Normal 5 2 3 2 2 2 2 5 2 2 2" xfId="12881"/>
    <cellStyle name="Normal 5 2 3 2 2 2 2 5 2 2 3" xfId="12882"/>
    <cellStyle name="Normal 5 2 3 2 2 2 2 5 2 3" xfId="12880"/>
    <cellStyle name="Normal 5 2 3 2 2 2 2 5 2 4" xfId="12883"/>
    <cellStyle name="Normal 5 2 3 2 2 2 2 5 3" xfId="12879"/>
    <cellStyle name="Normal 5 2 3 2 2 2 2 5 4" xfId="12884"/>
    <cellStyle name="Normal 5 2 3 2 2 2 2 6" xfId="3360"/>
    <cellStyle name="Normal 5 2 3 2 2 2 2 6 2" xfId="12885"/>
    <cellStyle name="Normal 5 2 3 2 2 2 2 6 3" xfId="12886"/>
    <cellStyle name="Normal 5 2 3 2 2 2 2 7" xfId="12760"/>
    <cellStyle name="Normal 5 2 3 2 2 2 2 8" xfId="12887"/>
    <cellStyle name="Normal 5 2 3 2 2 2 3" xfId="298"/>
    <cellStyle name="Normal 5 2 3 2 2 2 3 2" xfId="12888"/>
    <cellStyle name="Normal 5 2 3 2 2 2 3 3" xfId="12890"/>
    <cellStyle name="Normal 5 2 3 2 2 2 4" xfId="351"/>
    <cellStyle name="Normal 5 2 3 2 2 2 4 2" xfId="12891"/>
    <cellStyle name="Normal 5 2 3 2 2 2 4 3" xfId="12893"/>
    <cellStyle name="Normal 5 2 3 2 2 2 5" xfId="410"/>
    <cellStyle name="Normal 5 2 3 2 2 2 5 2" xfId="12894"/>
    <cellStyle name="Normal 5 2 3 2 2 2 5 3" xfId="12895"/>
    <cellStyle name="Normal 5 2 3 2 2 2 6" xfId="455"/>
    <cellStyle name="Normal 5 2 3 2 2 2 6 2" xfId="12896"/>
    <cellStyle name="Normal 5 2 3 2 2 2 6 3" xfId="12897"/>
    <cellStyle name="Normal 5 2 3 2 2 2 7" xfId="2248"/>
    <cellStyle name="Normal 5 2 3 2 2 2 7 2" xfId="2533"/>
    <cellStyle name="Normal 5 2 3 2 2 2 7 2 2" xfId="3961"/>
    <cellStyle name="Normal 5 2 3 2 2 2 7 2 2 2" xfId="4120"/>
    <cellStyle name="Normal 5 2 3 2 2 2 7 2 2 2 2" xfId="7401"/>
    <cellStyle name="Normal 5 2 3 2 2 2 7 2 2 2 2 2" xfId="7560"/>
    <cellStyle name="Normal 5 2 3 2 2 2 7 2 2 2 2 2 2" xfId="12903"/>
    <cellStyle name="Normal 5 2 3 2 2 2 7 2 2 2 2 2 3" xfId="12904"/>
    <cellStyle name="Normal 5 2 3 2 2 2 7 2 2 2 2 3" xfId="12902"/>
    <cellStyle name="Normal 5 2 3 2 2 2 7 2 2 2 2 4" xfId="12906"/>
    <cellStyle name="Normal 5 2 3 2 2 2 7 2 2 2 3" xfId="12901"/>
    <cellStyle name="Normal 5 2 3 2 2 2 7 2 2 2 4" xfId="12907"/>
    <cellStyle name="Normal 5 2 3 2 2 2 7 2 2 3" xfId="4904"/>
    <cellStyle name="Normal 5 2 3 2 2 2 7 2 2 3 2" xfId="12908"/>
    <cellStyle name="Normal 5 2 3 2 2 2 7 2 2 3 3" xfId="12910"/>
    <cellStyle name="Normal 5 2 3 2 2 2 7 2 2 4" xfId="6022"/>
    <cellStyle name="Normal 5 2 3 2 2 2 7 2 2 4 2" xfId="12911"/>
    <cellStyle name="Normal 5 2 3 2 2 2 7 2 2 4 3" xfId="12912"/>
    <cellStyle name="Normal 5 2 3 2 2 2 7 2 2 5" xfId="12900"/>
    <cellStyle name="Normal 5 2 3 2 2 2 7 2 2 6" xfId="12913"/>
    <cellStyle name="Normal 5 2 3 2 2 2 7 2 3" xfId="4745"/>
    <cellStyle name="Normal 5 2 3 2 2 2 7 2 3 2" xfId="6393"/>
    <cellStyle name="Normal 5 2 3 2 2 2 7 2 3 2 2" xfId="7764"/>
    <cellStyle name="Normal 5 2 3 2 2 2 7 2 3 2 2 2" xfId="12916"/>
    <cellStyle name="Normal 5 2 3 2 2 2 7 2 3 2 2 3" xfId="12917"/>
    <cellStyle name="Normal 5 2 3 2 2 2 7 2 3 2 3" xfId="12915"/>
    <cellStyle name="Normal 5 2 3 2 2 2 7 2 3 2 4" xfId="12919"/>
    <cellStyle name="Normal 5 2 3 2 2 2 7 2 3 3" xfId="12914"/>
    <cellStyle name="Normal 5 2 3 2 2 2 7 2 3 4" xfId="12920"/>
    <cellStyle name="Normal 5 2 3 2 2 2 7 2 4" xfId="5854"/>
    <cellStyle name="Normal 5 2 3 2 2 2 7 2 4 2" xfId="12921"/>
    <cellStyle name="Normal 5 2 3 2 2 2 7 2 4 3" xfId="12922"/>
    <cellStyle name="Normal 5 2 3 2 2 2 7 2 5" xfId="12899"/>
    <cellStyle name="Normal 5 2 3 2 2 2 7 2 6" xfId="12923"/>
    <cellStyle name="Normal 5 2 3 2 2 2 7 3" xfId="3468"/>
    <cellStyle name="Normal 5 2 3 2 2 2 7 3 2" xfId="6168"/>
    <cellStyle name="Normal 5 2 3 2 2 2 7 3 2 2" xfId="6941"/>
    <cellStyle name="Normal 5 2 3 2 2 2 7 3 2 2 2" xfId="12926"/>
    <cellStyle name="Normal 5 2 3 2 2 2 7 3 2 2 3" xfId="12927"/>
    <cellStyle name="Normal 5 2 3 2 2 2 7 3 2 3" xfId="12925"/>
    <cellStyle name="Normal 5 2 3 2 2 2 7 3 2 4" xfId="12928"/>
    <cellStyle name="Normal 5 2 3 2 2 2 7 3 3" xfId="12924"/>
    <cellStyle name="Normal 5 2 3 2 2 2 7 3 4" xfId="12929"/>
    <cellStyle name="Normal 5 2 3 2 2 2 7 4" xfId="4287"/>
    <cellStyle name="Normal 5 2 3 2 2 2 7 4 2" xfId="12930"/>
    <cellStyle name="Normal 5 2 3 2 2 2 7 4 3" xfId="12931"/>
    <cellStyle name="Normal 5 2 3 2 2 2 7 5" xfId="5058"/>
    <cellStyle name="Normal 5 2 3 2 2 2 7 5 2" xfId="12932"/>
    <cellStyle name="Normal 5 2 3 2 2 2 7 5 3" xfId="12933"/>
    <cellStyle name="Normal 5 2 3 2 2 2 7 6" xfId="12898"/>
    <cellStyle name="Normal 5 2 3 2 2 2 7 7" xfId="12934"/>
    <cellStyle name="Normal 5 2 3 2 2 2 8" xfId="3251"/>
    <cellStyle name="Normal 5 2 3 2 2 2 8 2" xfId="3646"/>
    <cellStyle name="Normal 5 2 3 2 2 2 8 2 2" xfId="6761"/>
    <cellStyle name="Normal 5 2 3 2 2 2 8 2 2 2" xfId="7090"/>
    <cellStyle name="Normal 5 2 3 2 2 2 8 2 2 2 2" xfId="12938"/>
    <cellStyle name="Normal 5 2 3 2 2 2 8 2 2 2 3" xfId="12940"/>
    <cellStyle name="Normal 5 2 3 2 2 2 8 2 2 3" xfId="12937"/>
    <cellStyle name="Normal 5 2 3 2 2 2 8 2 2 4" xfId="12941"/>
    <cellStyle name="Normal 5 2 3 2 2 2 8 2 3" xfId="12936"/>
    <cellStyle name="Normal 5 2 3 2 2 2 8 2 4" xfId="12943"/>
    <cellStyle name="Normal 5 2 3 2 2 2 8 3" xfId="4434"/>
    <cellStyle name="Normal 5 2 3 2 2 2 8 3 2" xfId="12944"/>
    <cellStyle name="Normal 5 2 3 2 2 2 8 3 3" xfId="12945"/>
    <cellStyle name="Normal 5 2 3 2 2 2 8 4" xfId="5213"/>
    <cellStyle name="Normal 5 2 3 2 2 2 8 4 2" xfId="12946"/>
    <cellStyle name="Normal 5 2 3 2 2 2 8 4 3" xfId="12947"/>
    <cellStyle name="Normal 5 2 3 2 2 2 8 5" xfId="12935"/>
    <cellStyle name="Normal 5 2 3 2 2 2 8 6" xfId="12948"/>
    <cellStyle name="Normal 5 2 3 2 2 2 9" xfId="1821"/>
    <cellStyle name="Normal 5 2 3 2 2 2 9 2" xfId="5747"/>
    <cellStyle name="Normal 5 2 3 2 2 2 9 2 2" xfId="5331"/>
    <cellStyle name="Normal 5 2 3 2 2 2 9 2 2 2" xfId="12951"/>
    <cellStyle name="Normal 5 2 3 2 2 2 9 2 2 3" xfId="12952"/>
    <cellStyle name="Normal 5 2 3 2 2 2 9 2 3" xfId="12950"/>
    <cellStyle name="Normal 5 2 3 2 2 2 9 2 4" xfId="12954"/>
    <cellStyle name="Normal 5 2 3 2 2 2 9 3" xfId="12949"/>
    <cellStyle name="Normal 5 2 3 2 2 2 9 4" xfId="12956"/>
    <cellStyle name="Normal 5 2 3 2 2 3" xfId="173"/>
    <cellStyle name="Normal 5 2 3 2 2 3 2" xfId="291"/>
    <cellStyle name="Normal 5 2 3 2 2 3 2 2" xfId="12958"/>
    <cellStyle name="Normal 5 2 3 2 2 3 2 3" xfId="12959"/>
    <cellStyle name="Normal 5 2 3 2 2 3 3" xfId="12957"/>
    <cellStyle name="Normal 5 2 3 2 2 3 4" xfId="12960"/>
    <cellStyle name="Normal 5 2 3 2 2 4" xfId="344"/>
    <cellStyle name="Normal 5 2 3 2 2 4 2" xfId="12961"/>
    <cellStyle name="Normal 5 2 3 2 2 4 3" xfId="12962"/>
    <cellStyle name="Normal 5 2 3 2 2 5" xfId="403"/>
    <cellStyle name="Normal 5 2 3 2 2 5 2" xfId="12963"/>
    <cellStyle name="Normal 5 2 3 2 2 5 3" xfId="12965"/>
    <cellStyle name="Normal 5 2 3 2 2 6" xfId="448"/>
    <cellStyle name="Normal 5 2 3 2 2 6 2" xfId="12966"/>
    <cellStyle name="Normal 5 2 3 2 2 6 3" xfId="12967"/>
    <cellStyle name="Normal 5 2 3 2 2 7" xfId="2212"/>
    <cellStyle name="Normal 5 2 3 2 2 7 2" xfId="2528"/>
    <cellStyle name="Normal 5 2 3 2 2 7 2 2" xfId="3937"/>
    <cellStyle name="Normal 5 2 3 2 2 7 2 2 2" xfId="4115"/>
    <cellStyle name="Normal 5 2 3 2 2 7 2 2 2 2" xfId="7377"/>
    <cellStyle name="Normal 5 2 3 2 2 7 2 2 2 2 2" xfId="7555"/>
    <cellStyle name="Normal 5 2 3 2 2 7 2 2 2 2 2 2" xfId="12973"/>
    <cellStyle name="Normal 5 2 3 2 2 7 2 2 2 2 2 3" xfId="12974"/>
    <cellStyle name="Normal 5 2 3 2 2 7 2 2 2 2 3" xfId="12972"/>
    <cellStyle name="Normal 5 2 3 2 2 7 2 2 2 2 4" xfId="12975"/>
    <cellStyle name="Normal 5 2 3 2 2 7 2 2 2 3" xfId="12971"/>
    <cellStyle name="Normal 5 2 3 2 2 7 2 2 2 4" xfId="12976"/>
    <cellStyle name="Normal 5 2 3 2 2 7 2 2 3" xfId="4899"/>
    <cellStyle name="Normal 5 2 3 2 2 7 2 2 3 2" xfId="12977"/>
    <cellStyle name="Normal 5 2 3 2 2 7 2 2 3 3" xfId="12978"/>
    <cellStyle name="Normal 5 2 3 2 2 7 2 2 4" xfId="6017"/>
    <cellStyle name="Normal 5 2 3 2 2 7 2 2 4 2" xfId="12979"/>
    <cellStyle name="Normal 5 2 3 2 2 7 2 2 4 3" xfId="12980"/>
    <cellStyle name="Normal 5 2 3 2 2 7 2 2 5" xfId="12970"/>
    <cellStyle name="Normal 5 2 3 2 2 7 2 2 6" xfId="12981"/>
    <cellStyle name="Normal 5 2 3 2 2 7 2 3" xfId="4721"/>
    <cellStyle name="Normal 5 2 3 2 2 7 2 3 2" xfId="6388"/>
    <cellStyle name="Normal 5 2 3 2 2 7 2 3 2 2" xfId="7742"/>
    <cellStyle name="Normal 5 2 3 2 2 7 2 3 2 2 2" xfId="12984"/>
    <cellStyle name="Normal 5 2 3 2 2 7 2 3 2 2 3" xfId="12985"/>
    <cellStyle name="Normal 5 2 3 2 2 7 2 3 2 3" xfId="12983"/>
    <cellStyle name="Normal 5 2 3 2 2 7 2 3 2 4" xfId="12986"/>
    <cellStyle name="Normal 5 2 3 2 2 7 2 3 3" xfId="12982"/>
    <cellStyle name="Normal 5 2 3 2 2 7 2 3 4" xfId="12987"/>
    <cellStyle name="Normal 5 2 3 2 2 7 2 4" xfId="5828"/>
    <cellStyle name="Normal 5 2 3 2 2 7 2 4 2" xfId="12988"/>
    <cellStyle name="Normal 5 2 3 2 2 7 2 4 3" xfId="12989"/>
    <cellStyle name="Normal 5 2 3 2 2 7 2 5" xfId="12969"/>
    <cellStyle name="Normal 5 2 3 2 2 7 2 6" xfId="12990"/>
    <cellStyle name="Normal 5 2 3 2 2 7 3" xfId="3463"/>
    <cellStyle name="Normal 5 2 3 2 2 7 3 2" xfId="6143"/>
    <cellStyle name="Normal 5 2 3 2 2 7 3 2 2" xfId="6936"/>
    <cellStyle name="Normal 5 2 3 2 2 7 3 2 2 2" xfId="12993"/>
    <cellStyle name="Normal 5 2 3 2 2 7 3 2 2 3" xfId="12994"/>
    <cellStyle name="Normal 5 2 3 2 2 7 3 2 3" xfId="12992"/>
    <cellStyle name="Normal 5 2 3 2 2 7 3 2 4" xfId="12996"/>
    <cellStyle name="Normal 5 2 3 2 2 7 3 3" xfId="12991"/>
    <cellStyle name="Normal 5 2 3 2 2 7 3 4" xfId="12997"/>
    <cellStyle name="Normal 5 2 3 2 2 7 4" xfId="4282"/>
    <cellStyle name="Normal 5 2 3 2 2 7 4 2" xfId="12998"/>
    <cellStyle name="Normal 5 2 3 2 2 7 4 3" xfId="12999"/>
    <cellStyle name="Normal 5 2 3 2 2 7 5" xfId="5052"/>
    <cellStyle name="Normal 5 2 3 2 2 7 5 2" xfId="13000"/>
    <cellStyle name="Normal 5 2 3 2 2 7 5 3" xfId="13001"/>
    <cellStyle name="Normal 5 2 3 2 2 7 6" xfId="12968"/>
    <cellStyle name="Normal 5 2 3 2 2 7 7" xfId="13003"/>
    <cellStyle name="Normal 5 2 3 2 2 8" xfId="3222"/>
    <cellStyle name="Normal 5 2 3 2 2 8 2" xfId="3440"/>
    <cellStyle name="Normal 5 2 3 2 2 8 2 2" xfId="6736"/>
    <cellStyle name="Normal 5 2 3 2 2 8 2 2 2" xfId="6913"/>
    <cellStyle name="Normal 5 2 3 2 2 8 2 2 2 2" xfId="13007"/>
    <cellStyle name="Normal 5 2 3 2 2 8 2 2 2 3" xfId="13009"/>
    <cellStyle name="Normal 5 2 3 2 2 8 2 2 3" xfId="13006"/>
    <cellStyle name="Normal 5 2 3 2 2 8 2 2 4" xfId="13011"/>
    <cellStyle name="Normal 5 2 3 2 2 8 2 3" xfId="13005"/>
    <cellStyle name="Normal 5 2 3 2 2 8 2 4" xfId="13013"/>
    <cellStyle name="Normal 5 2 3 2 2 8 3" xfId="4259"/>
    <cellStyle name="Normal 5 2 3 2 2 8 3 2" xfId="13014"/>
    <cellStyle name="Normal 5 2 3 2 2 8 3 3" xfId="13016"/>
    <cellStyle name="Normal 5 2 3 2 2 8 4" xfId="5030"/>
    <cellStyle name="Normal 5 2 3 2 2 8 4 2" xfId="13017"/>
    <cellStyle name="Normal 5 2 3 2 2 8 4 3" xfId="13018"/>
    <cellStyle name="Normal 5 2 3 2 2 8 5" xfId="13004"/>
    <cellStyle name="Normal 5 2 3 2 2 8 6" xfId="13020"/>
    <cellStyle name="Normal 5 2 3 2 2 9" xfId="1811"/>
    <cellStyle name="Normal 5 2 3 2 2 9 2" xfId="5752"/>
    <cellStyle name="Normal 5 2 3 2 2 9 2 2" xfId="5338"/>
    <cellStyle name="Normal 5 2 3 2 2 9 2 2 2" xfId="13023"/>
    <cellStyle name="Normal 5 2 3 2 2 9 2 2 3" xfId="13024"/>
    <cellStyle name="Normal 5 2 3 2 2 9 2 3" xfId="13022"/>
    <cellStyle name="Normal 5 2 3 2 2 9 2 4" xfId="13025"/>
    <cellStyle name="Normal 5 2 3 2 2 9 3" xfId="13021"/>
    <cellStyle name="Normal 5 2 3 2 2 9 4" xfId="13027"/>
    <cellStyle name="Normal 5 2 3 2 3" xfId="162"/>
    <cellStyle name="Normal 5 2 3 2 3 2" xfId="200"/>
    <cellStyle name="Normal 5 2 3 2 3 2 2" xfId="13029"/>
    <cellStyle name="Normal 5 2 3 2 3 2 3" xfId="13030"/>
    <cellStyle name="Normal 5 2 3 2 3 3" xfId="13028"/>
    <cellStyle name="Normal 5 2 3 2 3 4" xfId="13032"/>
    <cellStyle name="Normal 5 2 3 2 4" xfId="264"/>
    <cellStyle name="Normal 5 2 3 2 4 2" xfId="13033"/>
    <cellStyle name="Normal 5 2 3 2 4 3" xfId="13035"/>
    <cellStyle name="Normal 5 2 3 2 5" xfId="319"/>
    <cellStyle name="Normal 5 2 3 2 5 2" xfId="13036"/>
    <cellStyle name="Normal 5 2 3 2 5 3" xfId="13037"/>
    <cellStyle name="Normal 5 2 3 2 6" xfId="377"/>
    <cellStyle name="Normal 5 2 3 2 6 2" xfId="13038"/>
    <cellStyle name="Normal 5 2 3 2 6 3" xfId="13039"/>
    <cellStyle name="Normal 5 2 3 2 7" xfId="425"/>
    <cellStyle name="Normal 5 2 3 2 7 2" xfId="13040"/>
    <cellStyle name="Normal 5 2 3 2 7 3" xfId="13041"/>
    <cellStyle name="Normal 5 2 3 2 8" xfId="1816"/>
    <cellStyle name="Normal 5 2 3 2 8 2" xfId="2498"/>
    <cellStyle name="Normal 5 2 3 2 8 2 2" xfId="3858"/>
    <cellStyle name="Normal 5 2 3 2 8 2 2 2" xfId="4093"/>
    <cellStyle name="Normal 5 2 3 2 8 2 2 2 2" xfId="7300"/>
    <cellStyle name="Normal 5 2 3 2 8 2 2 2 2 2" xfId="7533"/>
    <cellStyle name="Normal 5 2 3 2 8 2 2 2 2 2 2" xfId="13047"/>
    <cellStyle name="Normal 5 2 3 2 8 2 2 2 2 2 3" xfId="13048"/>
    <cellStyle name="Normal 5 2 3 2 8 2 2 2 2 3" xfId="13046"/>
    <cellStyle name="Normal 5 2 3 2 8 2 2 2 2 4" xfId="13049"/>
    <cellStyle name="Normal 5 2 3 2 8 2 2 2 3" xfId="13045"/>
    <cellStyle name="Normal 5 2 3 2 8 2 2 2 4" xfId="13050"/>
    <cellStyle name="Normal 5 2 3 2 8 2 2 3" xfId="4877"/>
    <cellStyle name="Normal 5 2 3 2 8 2 2 3 2" xfId="13051"/>
    <cellStyle name="Normal 5 2 3 2 8 2 2 3 3" xfId="13052"/>
    <cellStyle name="Normal 5 2 3 2 8 2 2 4" xfId="5992"/>
    <cellStyle name="Normal 5 2 3 2 8 2 2 4 2" xfId="13053"/>
    <cellStyle name="Normal 5 2 3 2 8 2 2 4 3" xfId="13054"/>
    <cellStyle name="Normal 5 2 3 2 8 2 2 5" xfId="13044"/>
    <cellStyle name="Normal 5 2 3 2 8 2 2 6" xfId="13056"/>
    <cellStyle name="Normal 5 2 3 2 8 2 3" xfId="4644"/>
    <cellStyle name="Normal 5 2 3 2 8 2 3 2" xfId="6366"/>
    <cellStyle name="Normal 5 2 3 2 8 2 3 2 2" xfId="7689"/>
    <cellStyle name="Normal 5 2 3 2 8 2 3 2 2 2" xfId="13059"/>
    <cellStyle name="Normal 5 2 3 2 8 2 3 2 2 3" xfId="13060"/>
    <cellStyle name="Normal 5 2 3 2 8 2 3 2 3" xfId="13058"/>
    <cellStyle name="Normal 5 2 3 2 8 2 3 2 4" xfId="13061"/>
    <cellStyle name="Normal 5 2 3 2 8 2 3 3" xfId="13057"/>
    <cellStyle name="Normal 5 2 3 2 8 2 3 4" xfId="13063"/>
    <cellStyle name="Normal 5 2 3 2 8 2 4" xfId="5609"/>
    <cellStyle name="Normal 5 2 3 2 8 2 4 2" xfId="13064"/>
    <cellStyle name="Normal 5 2 3 2 8 2 4 3" xfId="13065"/>
    <cellStyle name="Normal 5 2 3 2 8 2 5" xfId="13043"/>
    <cellStyle name="Normal 5 2 3 2 8 2 6" xfId="13066"/>
    <cellStyle name="Normal 5 2 3 2 8 3" xfId="3432"/>
    <cellStyle name="Normal 5 2 3 2 8 3 2" xfId="5334"/>
    <cellStyle name="Normal 5 2 3 2 8 3 2 2" xfId="6907"/>
    <cellStyle name="Normal 5 2 3 2 8 3 2 2 2" xfId="13069"/>
    <cellStyle name="Normal 5 2 3 2 8 3 2 2 3" xfId="13070"/>
    <cellStyle name="Normal 5 2 3 2 8 3 2 3" xfId="13068"/>
    <cellStyle name="Normal 5 2 3 2 8 3 2 4" xfId="13072"/>
    <cellStyle name="Normal 5 2 3 2 8 3 3" xfId="13067"/>
    <cellStyle name="Normal 5 2 3 2 8 3 4" xfId="13073"/>
    <cellStyle name="Normal 5 2 3 2 8 4" xfId="4253"/>
    <cellStyle name="Normal 5 2 3 2 8 4 2" xfId="13074"/>
    <cellStyle name="Normal 5 2 3 2 8 4 3" xfId="13076"/>
    <cellStyle name="Normal 5 2 3 2 8 5" xfId="5023"/>
    <cellStyle name="Normal 5 2 3 2 8 5 2" xfId="13077"/>
    <cellStyle name="Normal 5 2 3 2 8 5 3" xfId="13078"/>
    <cellStyle name="Normal 5 2 3 2 8 6" xfId="13042"/>
    <cellStyle name="Normal 5 2 3 2 8 7" xfId="13079"/>
    <cellStyle name="Normal 5 2 3 2 9" xfId="3007"/>
    <cellStyle name="Normal 5 2 3 2 9 2" xfId="3609"/>
    <cellStyle name="Normal 5 2 3 2 9 2 2" xfId="6620"/>
    <cellStyle name="Normal 5 2 3 2 9 2 2 2" xfId="7057"/>
    <cellStyle name="Normal 5 2 3 2 9 2 2 2 2" xfId="13083"/>
    <cellStyle name="Normal 5 2 3 2 9 2 2 2 3" xfId="13085"/>
    <cellStyle name="Normal 5 2 3 2 9 2 2 3" xfId="13082"/>
    <cellStyle name="Normal 5 2 3 2 9 2 2 4" xfId="13086"/>
    <cellStyle name="Normal 5 2 3 2 9 2 3" xfId="13081"/>
    <cellStyle name="Normal 5 2 3 2 9 2 4" xfId="13087"/>
    <cellStyle name="Normal 5 2 3 2 9 3" xfId="4401"/>
    <cellStyle name="Normal 5 2 3 2 9 3 2" xfId="13088"/>
    <cellStyle name="Normal 5 2 3 2 9 3 3" xfId="13089"/>
    <cellStyle name="Normal 5 2 3 2 9 4" xfId="5177"/>
    <cellStyle name="Normal 5 2 3 2 9 4 2" xfId="13090"/>
    <cellStyle name="Normal 5 2 3 2 9 4 3" xfId="13091"/>
    <cellStyle name="Normal 5 2 3 2 9 5" xfId="13080"/>
    <cellStyle name="Normal 5 2 3 2 9 6" xfId="13092"/>
    <cellStyle name="Normal 5 2 3 3" xfId="83"/>
    <cellStyle name="Normal 5 2 3 3 10" xfId="3487"/>
    <cellStyle name="Normal 5 2 3 3 10 2" xfId="13094"/>
    <cellStyle name="Normal 5 2 3 3 10 3" xfId="13096"/>
    <cellStyle name="Normal 5 2 3 3 11" xfId="13093"/>
    <cellStyle name="Normal 5 2 3 3 12" xfId="13098"/>
    <cellStyle name="Normal 5 2 3 3 2" xfId="186"/>
    <cellStyle name="Normal 5 2 3 3 2 2" xfId="212"/>
    <cellStyle name="Normal 5 2 3 3 2 2 2" xfId="2306"/>
    <cellStyle name="Normal 5 2 3 3 2 2 2 2" xfId="2326"/>
    <cellStyle name="Normal 5 2 3 3 2 2 2 2 2" xfId="4003"/>
    <cellStyle name="Normal 5 2 3 3 2 2 2 2 2 2" xfId="4017"/>
    <cellStyle name="Normal 5 2 3 3 2 2 2 2 2 2 2" xfId="7443"/>
    <cellStyle name="Normal 5 2 3 3 2 2 2 2 2 2 2 2" xfId="7457"/>
    <cellStyle name="Normal 5 2 3 3 2 2 2 2 2 2 2 2 2" xfId="13106"/>
    <cellStyle name="Normal 5 2 3 3 2 2 2 2 2 2 2 2 3" xfId="13107"/>
    <cellStyle name="Normal 5 2 3 3 2 2 2 2 2 2 2 3" xfId="13105"/>
    <cellStyle name="Normal 5 2 3 3 2 2 2 2 2 2 2 4" xfId="13109"/>
    <cellStyle name="Normal 5 2 3 3 2 2 2 2 2 2 3" xfId="13104"/>
    <cellStyle name="Normal 5 2 3 3 2 2 2 2 2 2 4" xfId="13110"/>
    <cellStyle name="Normal 5 2 3 3 2 2 2 2 2 3" xfId="4801"/>
    <cellStyle name="Normal 5 2 3 3 2 2 2 2 2 3 2" xfId="13111"/>
    <cellStyle name="Normal 5 2 3 3 2 2 2 2 2 3 3" xfId="13112"/>
    <cellStyle name="Normal 5 2 3 3 2 2 2 2 2 4" xfId="5913"/>
    <cellStyle name="Normal 5 2 3 3 2 2 2 2 2 4 2" xfId="13113"/>
    <cellStyle name="Normal 5 2 3 3 2 2 2 2 2 4 3" xfId="13114"/>
    <cellStyle name="Normal 5 2 3 3 2 2 2 2 2 5" xfId="13103"/>
    <cellStyle name="Normal 5 2 3 3 2 2 2 2 2 6" xfId="13115"/>
    <cellStyle name="Normal 5 2 3 3 2 2 2 2 3" xfId="4787"/>
    <cellStyle name="Normal 5 2 3 3 2 2 2 2 3 2" xfId="6232"/>
    <cellStyle name="Normal 5 2 3 3 2 2 2 2 3 2 2" xfId="7790"/>
    <cellStyle name="Normal 5 2 3 3 2 2 2 2 3 2 2 2" xfId="13118"/>
    <cellStyle name="Normal 5 2 3 3 2 2 2 2 3 2 2 3" xfId="13120"/>
    <cellStyle name="Normal 5 2 3 3 2 2 2 2 3 2 3" xfId="13117"/>
    <cellStyle name="Normal 5 2 3 3 2 2 2 2 3 2 4" xfId="13121"/>
    <cellStyle name="Normal 5 2 3 3 2 2 2 2 3 3" xfId="13116"/>
    <cellStyle name="Normal 5 2 3 3 2 2 2 2 3 4" xfId="13123"/>
    <cellStyle name="Normal 5 2 3 3 2 2 2 2 4" xfId="5899"/>
    <cellStyle name="Normal 5 2 3 3 2 2 2 2 4 2" xfId="13124"/>
    <cellStyle name="Normal 5 2 3 3 2 2 2 2 4 3" xfId="13125"/>
    <cellStyle name="Normal 5 2 3 3 2 2 2 2 5" xfId="13102"/>
    <cellStyle name="Normal 5 2 3 3 2 2 2 2 6" xfId="13127"/>
    <cellStyle name="Normal 5 2 3 3 2 2 2 3" xfId="3315"/>
    <cellStyle name="Normal 5 2 3 3 2 2 2 3 2" xfId="6216"/>
    <cellStyle name="Normal 5 2 3 3 2 2 2 3 2 2" xfId="6818"/>
    <cellStyle name="Normal 5 2 3 3 2 2 2 3 2 2 2" xfId="13130"/>
    <cellStyle name="Normal 5 2 3 3 2 2 2 3 2 2 3" xfId="13131"/>
    <cellStyle name="Normal 5 2 3 3 2 2 2 3 2 3" xfId="13129"/>
    <cellStyle name="Normal 5 2 3 3 2 2 2 3 2 4" xfId="13132"/>
    <cellStyle name="Normal 5 2 3 3 2 2 2 3 3" xfId="13128"/>
    <cellStyle name="Normal 5 2 3 3 2 2 2 3 4" xfId="13134"/>
    <cellStyle name="Normal 5 2 3 3 2 2 2 4" xfId="4163"/>
    <cellStyle name="Normal 5 2 3 3 2 2 2 4 2" xfId="13135"/>
    <cellStyle name="Normal 5 2 3 3 2 2 2 4 3" xfId="13136"/>
    <cellStyle name="Normal 5 2 3 3 2 2 2 5" xfId="4942"/>
    <cellStyle name="Normal 5 2 3 3 2 2 2 5 2" xfId="13137"/>
    <cellStyle name="Normal 5 2 3 3 2 2 2 5 3" xfId="13138"/>
    <cellStyle name="Normal 5 2 3 3 2 2 2 6" xfId="13101"/>
    <cellStyle name="Normal 5 2 3 3 2 2 2 7" xfId="13139"/>
    <cellStyle name="Normal 5 2 3 3 2 2 3" xfId="2587"/>
    <cellStyle name="Normal 5 2 3 3 2 2 3 2" xfId="13140"/>
    <cellStyle name="Normal 5 2 3 3 2 2 3 3" xfId="13141"/>
    <cellStyle name="Normal 5 2 3 3 2 2 4" xfId="3299"/>
    <cellStyle name="Normal 5 2 3 3 2 2 4 2" xfId="3647"/>
    <cellStyle name="Normal 5 2 3 3 2 2 4 2 2" xfId="6804"/>
    <cellStyle name="Normal 5 2 3 3 2 2 4 2 2 2" xfId="7091"/>
    <cellStyle name="Normal 5 2 3 3 2 2 4 2 2 2 2" xfId="13145"/>
    <cellStyle name="Normal 5 2 3 3 2 2 4 2 2 2 3" xfId="13146"/>
    <cellStyle name="Normal 5 2 3 3 2 2 4 2 2 3" xfId="13144"/>
    <cellStyle name="Normal 5 2 3 3 2 2 4 2 2 4" xfId="13147"/>
    <cellStyle name="Normal 5 2 3 3 2 2 4 2 3" xfId="13143"/>
    <cellStyle name="Normal 5 2 3 3 2 2 4 2 4" xfId="13148"/>
    <cellStyle name="Normal 5 2 3 3 2 2 4 3" xfId="4435"/>
    <cellStyle name="Normal 5 2 3 3 2 2 4 3 2" xfId="13149"/>
    <cellStyle name="Normal 5 2 3 3 2 2 4 3 3" xfId="13151"/>
    <cellStyle name="Normal 5 2 3 3 2 2 4 4" xfId="5214"/>
    <cellStyle name="Normal 5 2 3 3 2 2 4 4 2" xfId="13152"/>
    <cellStyle name="Normal 5 2 3 3 2 2 4 4 3" xfId="13154"/>
    <cellStyle name="Normal 5 2 3 3 2 2 4 5" xfId="13142"/>
    <cellStyle name="Normal 5 2 3 3 2 2 4 6" xfId="13155"/>
    <cellStyle name="Normal 5 2 3 3 2 2 5" xfId="2187"/>
    <cellStyle name="Normal 5 2 3 3 2 2 5 2" xfId="5842"/>
    <cellStyle name="Normal 5 2 3 3 2 2 5 2 2" xfId="6134"/>
    <cellStyle name="Normal 5 2 3 3 2 2 5 2 2 2" xfId="13158"/>
    <cellStyle name="Normal 5 2 3 3 2 2 5 2 2 3" xfId="13159"/>
    <cellStyle name="Normal 5 2 3 3 2 2 5 2 3" xfId="13157"/>
    <cellStyle name="Normal 5 2 3 3 2 2 5 2 4" xfId="13161"/>
    <cellStyle name="Normal 5 2 3 3 2 2 5 3" xfId="13156"/>
    <cellStyle name="Normal 5 2 3 3 2 2 5 4" xfId="13162"/>
    <cellStyle name="Normal 5 2 3 3 2 2 6" xfId="3187"/>
    <cellStyle name="Normal 5 2 3 3 2 2 6 2" xfId="13163"/>
    <cellStyle name="Normal 5 2 3 3 2 2 6 3" xfId="13164"/>
    <cellStyle name="Normal 5 2 3 3 2 2 7" xfId="13100"/>
    <cellStyle name="Normal 5 2 3 3 2 2 8" xfId="13165"/>
    <cellStyle name="Normal 5 2 3 3 2 3" xfId="2229"/>
    <cellStyle name="Normal 5 2 3 3 2 3 2" xfId="2573"/>
    <cellStyle name="Normal 5 2 3 3 2 3 2 2" xfId="3947"/>
    <cellStyle name="Normal 5 2 3 3 2 3 2 2 2" xfId="4141"/>
    <cellStyle name="Normal 5 2 3 3 2 3 2 2 2 2" xfId="7387"/>
    <cellStyle name="Normal 5 2 3 3 2 3 2 2 2 2 2" xfId="7581"/>
    <cellStyle name="Normal 5 2 3 3 2 3 2 2 2 2 2 2" xfId="13171"/>
    <cellStyle name="Normal 5 2 3 3 2 3 2 2 2 2 2 3" xfId="13173"/>
    <cellStyle name="Normal 5 2 3 3 2 3 2 2 2 2 3" xfId="13170"/>
    <cellStyle name="Normal 5 2 3 3 2 3 2 2 2 2 4" xfId="13175"/>
    <cellStyle name="Normal 5 2 3 3 2 3 2 2 2 3" xfId="13169"/>
    <cellStyle name="Normal 5 2 3 3 2 3 2 2 2 4" xfId="13177"/>
    <cellStyle name="Normal 5 2 3 3 2 3 2 2 3" xfId="4925"/>
    <cellStyle name="Normal 5 2 3 3 2 3 2 2 3 2" xfId="13178"/>
    <cellStyle name="Normal 5 2 3 3 2 3 2 2 3 3" xfId="13179"/>
    <cellStyle name="Normal 5 2 3 3 2 3 2 2 4" xfId="6045"/>
    <cellStyle name="Normal 5 2 3 3 2 3 2 2 4 2" xfId="13180"/>
    <cellStyle name="Normal 5 2 3 3 2 3 2 2 4 3" xfId="13181"/>
    <cellStyle name="Normal 5 2 3 3 2 3 2 2 5" xfId="13168"/>
    <cellStyle name="Normal 5 2 3 3 2 3 2 2 6" xfId="13182"/>
    <cellStyle name="Normal 5 2 3 3 2 3 2 3" xfId="4731"/>
    <cellStyle name="Normal 5 2 3 3 2 3 2 3 2" xfId="6414"/>
    <cellStyle name="Normal 5 2 3 3 2 3 2 3 2 2" xfId="7751"/>
    <cellStyle name="Normal 5 2 3 3 2 3 2 3 2 2 2" xfId="13185"/>
    <cellStyle name="Normal 5 2 3 3 2 3 2 3 2 2 3" xfId="13186"/>
    <cellStyle name="Normal 5 2 3 3 2 3 2 3 2 3" xfId="13184"/>
    <cellStyle name="Normal 5 2 3 3 2 3 2 3 2 4" xfId="13188"/>
    <cellStyle name="Normal 5 2 3 3 2 3 2 3 3" xfId="13183"/>
    <cellStyle name="Normal 5 2 3 3 2 3 2 3 4" xfId="13189"/>
    <cellStyle name="Normal 5 2 3 3 2 3 2 4" xfId="5839"/>
    <cellStyle name="Normal 5 2 3 3 2 3 2 4 2" xfId="13190"/>
    <cellStyle name="Normal 5 2 3 3 2 3 2 4 3" xfId="13192"/>
    <cellStyle name="Normal 5 2 3 3 2 3 2 5" xfId="13167"/>
    <cellStyle name="Normal 5 2 3 3 2 3 2 6" xfId="13193"/>
    <cellStyle name="Normal 5 2 3 3 2 3 3" xfId="3509"/>
    <cellStyle name="Normal 5 2 3 3 2 3 3 2" xfId="6153"/>
    <cellStyle name="Normal 5 2 3 3 2 3 3 2 2" xfId="6976"/>
    <cellStyle name="Normal 5 2 3 3 2 3 3 2 2 2" xfId="13196"/>
    <cellStyle name="Normal 5 2 3 3 2 3 3 2 2 3" xfId="13198"/>
    <cellStyle name="Normal 5 2 3 3 2 3 3 2 3" xfId="13195"/>
    <cellStyle name="Normal 5 2 3 3 2 3 3 2 4" xfId="13199"/>
    <cellStyle name="Normal 5 2 3 3 2 3 3 3" xfId="13194"/>
    <cellStyle name="Normal 5 2 3 3 2 3 3 4" xfId="13201"/>
    <cellStyle name="Normal 5 2 3 3 2 3 4" xfId="4322"/>
    <cellStyle name="Normal 5 2 3 3 2 3 4 2" xfId="13202"/>
    <cellStyle name="Normal 5 2 3 3 2 3 4 3" xfId="13203"/>
    <cellStyle name="Normal 5 2 3 3 2 3 5" xfId="5092"/>
    <cellStyle name="Normal 5 2 3 3 2 3 5 2" xfId="13204"/>
    <cellStyle name="Normal 5 2 3 3 2 3 5 3" xfId="13206"/>
    <cellStyle name="Normal 5 2 3 3 2 3 6" xfId="13166"/>
    <cellStyle name="Normal 5 2 3 3 2 3 7" xfId="13207"/>
    <cellStyle name="Normal 5 2 3 3 2 4" xfId="3234"/>
    <cellStyle name="Normal 5 2 3 3 2 4 2" xfId="3529"/>
    <cellStyle name="Normal 5 2 3 3 2 4 2 2" xfId="6747"/>
    <cellStyle name="Normal 5 2 3 3 2 4 2 2 2" xfId="6991"/>
    <cellStyle name="Normal 5 2 3 3 2 4 2 2 2 2" xfId="13211"/>
    <cellStyle name="Normal 5 2 3 3 2 4 2 2 2 3" xfId="13212"/>
    <cellStyle name="Normal 5 2 3 3 2 4 2 2 3" xfId="13210"/>
    <cellStyle name="Normal 5 2 3 3 2 4 2 2 4" xfId="13213"/>
    <cellStyle name="Normal 5 2 3 3 2 4 2 3" xfId="13209"/>
    <cellStyle name="Normal 5 2 3 3 2 4 2 4" xfId="13214"/>
    <cellStyle name="Normal 5 2 3 3 2 4 3" xfId="4338"/>
    <cellStyle name="Normal 5 2 3 3 2 4 3 2" xfId="13215"/>
    <cellStyle name="Normal 5 2 3 3 2 4 3 3" xfId="13216"/>
    <cellStyle name="Normal 5 2 3 3 2 4 4" xfId="5108"/>
    <cellStyle name="Normal 5 2 3 3 2 4 4 2" xfId="13217"/>
    <cellStyle name="Normal 5 2 3 3 2 4 4 3" xfId="13218"/>
    <cellStyle name="Normal 5 2 3 3 2 4 5" xfId="13208"/>
    <cellStyle name="Normal 5 2 3 3 2 4 6" xfId="13220"/>
    <cellStyle name="Normal 5 2 3 3 2 5" xfId="2391"/>
    <cellStyle name="Normal 5 2 3 3 2 5 2" xfId="5696"/>
    <cellStyle name="Normal 5 2 3 3 2 5 2 2" xfId="6283"/>
    <cellStyle name="Normal 5 2 3 3 2 5 2 2 2" xfId="13223"/>
    <cellStyle name="Normal 5 2 3 3 2 5 2 2 3" xfId="13224"/>
    <cellStyle name="Normal 5 2 3 3 2 5 2 3" xfId="13222"/>
    <cellStyle name="Normal 5 2 3 3 2 5 2 4" xfId="13226"/>
    <cellStyle name="Normal 5 2 3 3 2 5 3" xfId="13221"/>
    <cellStyle name="Normal 5 2 3 3 2 5 4" xfId="13227"/>
    <cellStyle name="Normal 5 2 3 3 2 6" xfId="3139"/>
    <cellStyle name="Normal 5 2 3 3 2 6 2" xfId="13228"/>
    <cellStyle name="Normal 5 2 3 3 2 6 3" xfId="13229"/>
    <cellStyle name="Normal 5 2 3 3 2 7" xfId="13099"/>
    <cellStyle name="Normal 5 2 3 3 2 8" xfId="13231"/>
    <cellStyle name="Normal 5 2 3 3 3" xfId="276"/>
    <cellStyle name="Normal 5 2 3 3 3 2" xfId="13232"/>
    <cellStyle name="Normal 5 2 3 3 3 3" xfId="13233"/>
    <cellStyle name="Normal 5 2 3 3 4" xfId="328"/>
    <cellStyle name="Normal 5 2 3 3 4 2" xfId="13234"/>
    <cellStyle name="Normal 5 2 3 3 4 3" xfId="13236"/>
    <cellStyle name="Normal 5 2 3 3 5" xfId="388"/>
    <cellStyle name="Normal 5 2 3 3 5 2" xfId="13237"/>
    <cellStyle name="Normal 5 2 3 3 5 3" xfId="13238"/>
    <cellStyle name="Normal 5 2 3 3 6" xfId="434"/>
    <cellStyle name="Normal 5 2 3 3 6 2" xfId="13239"/>
    <cellStyle name="Normal 5 2 3 3 6 3" xfId="13240"/>
    <cellStyle name="Normal 5 2 3 3 7" xfId="1817"/>
    <cellStyle name="Normal 5 2 3 3 7 2" xfId="2513"/>
    <cellStyle name="Normal 5 2 3 3 7 2 2" xfId="3859"/>
    <cellStyle name="Normal 5 2 3 3 7 2 2 2" xfId="4102"/>
    <cellStyle name="Normal 5 2 3 3 7 2 2 2 2" xfId="7301"/>
    <cellStyle name="Normal 5 2 3 3 7 2 2 2 2 2" xfId="7542"/>
    <cellStyle name="Normal 5 2 3 3 7 2 2 2 2 2 2" xfId="13246"/>
    <cellStyle name="Normal 5 2 3 3 7 2 2 2 2 2 3" xfId="13247"/>
    <cellStyle name="Normal 5 2 3 3 7 2 2 2 2 3" xfId="13245"/>
    <cellStyle name="Normal 5 2 3 3 7 2 2 2 2 4" xfId="13249"/>
    <cellStyle name="Normal 5 2 3 3 7 2 2 2 3" xfId="13244"/>
    <cellStyle name="Normal 5 2 3 3 7 2 2 2 4" xfId="13251"/>
    <cellStyle name="Normal 5 2 3 3 7 2 2 3" xfId="4886"/>
    <cellStyle name="Normal 5 2 3 3 7 2 2 3 2" xfId="13252"/>
    <cellStyle name="Normal 5 2 3 3 7 2 2 3 3" xfId="13253"/>
    <cellStyle name="Normal 5 2 3 3 7 2 2 4" xfId="6003"/>
    <cellStyle name="Normal 5 2 3 3 7 2 2 4 2" xfId="13254"/>
    <cellStyle name="Normal 5 2 3 3 7 2 2 4 3" xfId="13255"/>
    <cellStyle name="Normal 5 2 3 3 7 2 2 5" xfId="13243"/>
    <cellStyle name="Normal 5 2 3 3 7 2 2 6" xfId="13256"/>
    <cellStyle name="Normal 5 2 3 3 7 2 3" xfId="4645"/>
    <cellStyle name="Normal 5 2 3 3 7 2 3 2" xfId="6375"/>
    <cellStyle name="Normal 5 2 3 3 7 2 3 2 2" xfId="7690"/>
    <cellStyle name="Normal 5 2 3 3 7 2 3 2 2 2" xfId="13259"/>
    <cellStyle name="Normal 5 2 3 3 7 2 3 2 2 3" xfId="13260"/>
    <cellStyle name="Normal 5 2 3 3 7 2 3 2 3" xfId="13258"/>
    <cellStyle name="Normal 5 2 3 3 7 2 3 2 4" xfId="13262"/>
    <cellStyle name="Normal 5 2 3 3 7 2 3 3" xfId="13257"/>
    <cellStyle name="Normal 5 2 3 3 7 2 3 4" xfId="13263"/>
    <cellStyle name="Normal 5 2 3 3 7 2 4" xfId="5610"/>
    <cellStyle name="Normal 5 2 3 3 7 2 4 2" xfId="13264"/>
    <cellStyle name="Normal 5 2 3 3 7 2 4 3" xfId="13265"/>
    <cellStyle name="Normal 5 2 3 3 7 2 5" xfId="13242"/>
    <cellStyle name="Normal 5 2 3 3 7 2 6" xfId="13266"/>
    <cellStyle name="Normal 5 2 3 3 7 3" xfId="3446"/>
    <cellStyle name="Normal 5 2 3 3 7 3 2" xfId="5333"/>
    <cellStyle name="Normal 5 2 3 3 7 3 2 2" xfId="6919"/>
    <cellStyle name="Normal 5 2 3 3 7 3 2 2 2" xfId="13269"/>
    <cellStyle name="Normal 5 2 3 3 7 3 2 2 3" xfId="13270"/>
    <cellStyle name="Normal 5 2 3 3 7 3 2 3" xfId="13268"/>
    <cellStyle name="Normal 5 2 3 3 7 3 2 4" xfId="13271"/>
    <cellStyle name="Normal 5 2 3 3 7 3 3" xfId="13267"/>
    <cellStyle name="Normal 5 2 3 3 7 3 4" xfId="13272"/>
    <cellStyle name="Normal 5 2 3 3 7 4" xfId="4265"/>
    <cellStyle name="Normal 5 2 3 3 7 4 2" xfId="13273"/>
    <cellStyle name="Normal 5 2 3 3 7 4 3" xfId="13274"/>
    <cellStyle name="Normal 5 2 3 3 7 5" xfId="5035"/>
    <cellStyle name="Normal 5 2 3 3 7 5 2" xfId="13275"/>
    <cellStyle name="Normal 5 2 3 3 7 5 3" xfId="13277"/>
    <cellStyle name="Normal 5 2 3 3 7 6" xfId="13241"/>
    <cellStyle name="Normal 5 2 3 3 7 7" xfId="13279"/>
    <cellStyle name="Normal 5 2 3 3 8" xfId="3008"/>
    <cellStyle name="Normal 5 2 3 3 8 2" xfId="3604"/>
    <cellStyle name="Normal 5 2 3 3 8 2 2" xfId="6621"/>
    <cellStyle name="Normal 5 2 3 3 8 2 2 2" xfId="7053"/>
    <cellStyle name="Normal 5 2 3 3 8 2 2 2 2" xfId="13283"/>
    <cellStyle name="Normal 5 2 3 3 8 2 2 2 3" xfId="13285"/>
    <cellStyle name="Normal 5 2 3 3 8 2 2 3" xfId="13282"/>
    <cellStyle name="Normal 5 2 3 3 8 2 2 4" xfId="13287"/>
    <cellStyle name="Normal 5 2 3 3 8 2 3" xfId="13281"/>
    <cellStyle name="Normal 5 2 3 3 8 2 4" xfId="13289"/>
    <cellStyle name="Normal 5 2 3 3 8 3" xfId="4397"/>
    <cellStyle name="Normal 5 2 3 3 8 3 2" xfId="13290"/>
    <cellStyle name="Normal 5 2 3 3 8 3 3" xfId="13292"/>
    <cellStyle name="Normal 5 2 3 3 8 4" xfId="5173"/>
    <cellStyle name="Normal 5 2 3 3 8 4 2" xfId="13293"/>
    <cellStyle name="Normal 5 2 3 3 8 4 3" xfId="13294"/>
    <cellStyle name="Normal 5 2 3 3 8 5" xfId="13280"/>
    <cellStyle name="Normal 5 2 3 3 8 6" xfId="13296"/>
    <cellStyle name="Normal 5 2 3 3 9" xfId="2765"/>
    <cellStyle name="Normal 5 2 3 3 9 2" xfId="5768"/>
    <cellStyle name="Normal 5 2 3 3 9 2 2" xfId="6469"/>
    <cellStyle name="Normal 5 2 3 3 9 2 2 2" xfId="13299"/>
    <cellStyle name="Normal 5 2 3 3 9 2 2 3" xfId="13301"/>
    <cellStyle name="Normal 5 2 3 3 9 2 3" xfId="13298"/>
    <cellStyle name="Normal 5 2 3 3 9 2 4" xfId="13303"/>
    <cellStyle name="Normal 5 2 3 3 9 3" xfId="13297"/>
    <cellStyle name="Normal 5 2 3 3 9 4" xfId="13304"/>
    <cellStyle name="Normal 5 2 3 4" xfId="127"/>
    <cellStyle name="Normal 5 2 3 4 2" xfId="249"/>
    <cellStyle name="Normal 5 2 3 4 2 2" xfId="2260"/>
    <cellStyle name="Normal 5 2 3 4 2 2 2" xfId="2360"/>
    <cellStyle name="Normal 5 2 3 4 2 2 2 2" xfId="3970"/>
    <cellStyle name="Normal 5 2 3 4 2 2 2 2 2" xfId="4045"/>
    <cellStyle name="Normal 5 2 3 4 2 2 2 2 2 2" xfId="7410"/>
    <cellStyle name="Normal 5 2 3 4 2 2 2 2 2 2 2" xfId="7485"/>
    <cellStyle name="Normal 5 2 3 4 2 2 2 2 2 2 2 2" xfId="13312"/>
    <cellStyle name="Normal 5 2 3 4 2 2 2 2 2 2 2 3" xfId="13314"/>
    <cellStyle name="Normal 5 2 3 4 2 2 2 2 2 2 3" xfId="13311"/>
    <cellStyle name="Normal 5 2 3 4 2 2 2 2 2 2 4" xfId="13316"/>
    <cellStyle name="Normal 5 2 3 4 2 2 2 2 2 3" xfId="13310"/>
    <cellStyle name="Normal 5 2 3 4 2 2 2 2 2 4" xfId="13318"/>
    <cellStyle name="Normal 5 2 3 4 2 2 2 2 3" xfId="4829"/>
    <cellStyle name="Normal 5 2 3 4 2 2 2 2 3 2" xfId="13319"/>
    <cellStyle name="Normal 5 2 3 4 2 2 2 2 3 3" xfId="13321"/>
    <cellStyle name="Normal 5 2 3 4 2 2 2 2 4" xfId="5942"/>
    <cellStyle name="Normal 5 2 3 4 2 2 2 2 4 2" xfId="13322"/>
    <cellStyle name="Normal 5 2 3 4 2 2 2 2 4 3" xfId="13324"/>
    <cellStyle name="Normal 5 2 3 4 2 2 2 2 5" xfId="13309"/>
    <cellStyle name="Normal 5 2 3 4 2 2 2 2 6" xfId="13326"/>
    <cellStyle name="Normal 5 2 3 4 2 2 2 3" xfId="4754"/>
    <cellStyle name="Normal 5 2 3 4 2 2 2 3 2" xfId="6263"/>
    <cellStyle name="Normal 5 2 3 4 2 2 2 3 2 2" xfId="7773"/>
    <cellStyle name="Normal 5 2 3 4 2 2 2 3 2 2 2" xfId="13329"/>
    <cellStyle name="Normal 5 2 3 4 2 2 2 3 2 2 3" xfId="13330"/>
    <cellStyle name="Normal 5 2 3 4 2 2 2 3 2 3" xfId="13328"/>
    <cellStyle name="Normal 5 2 3 4 2 2 2 3 2 4" xfId="13332"/>
    <cellStyle name="Normal 5 2 3 4 2 2 2 3 3" xfId="13327"/>
    <cellStyle name="Normal 5 2 3 4 2 2 2 3 4" xfId="13333"/>
    <cellStyle name="Normal 5 2 3 4 2 2 2 4" xfId="5864"/>
    <cellStyle name="Normal 5 2 3 4 2 2 2 4 2" xfId="13334"/>
    <cellStyle name="Normal 5 2 3 4 2 2 2 4 3" xfId="13335"/>
    <cellStyle name="Normal 5 2 3 4 2 2 2 5" xfId="13308"/>
    <cellStyle name="Normal 5 2 3 4 2 2 2 6" xfId="13337"/>
    <cellStyle name="Normal 5 2 3 4 2 2 3" xfId="3345"/>
    <cellStyle name="Normal 5 2 3 4 2 2 3 2" xfId="6177"/>
    <cellStyle name="Normal 5 2 3 4 2 2 3 2 2" xfId="6847"/>
    <cellStyle name="Normal 5 2 3 4 2 2 3 2 2 2" xfId="13340"/>
    <cellStyle name="Normal 5 2 3 4 2 2 3 2 2 3" xfId="13341"/>
    <cellStyle name="Normal 5 2 3 4 2 2 3 2 3" xfId="13339"/>
    <cellStyle name="Normal 5 2 3 4 2 2 3 2 4" xfId="13342"/>
    <cellStyle name="Normal 5 2 3 4 2 2 3 3" xfId="13338"/>
    <cellStyle name="Normal 5 2 3 4 2 2 3 4" xfId="13344"/>
    <cellStyle name="Normal 5 2 3 4 2 2 4" xfId="4192"/>
    <cellStyle name="Normal 5 2 3 4 2 2 4 2" xfId="13345"/>
    <cellStyle name="Normal 5 2 3 4 2 2 4 3" xfId="13346"/>
    <cellStyle name="Normal 5 2 3 4 2 2 5" xfId="4970"/>
    <cellStyle name="Normal 5 2 3 4 2 2 5 2" xfId="13347"/>
    <cellStyle name="Normal 5 2 3 4 2 2 5 3" xfId="13349"/>
    <cellStyle name="Normal 5 2 3 4 2 2 6" xfId="13307"/>
    <cellStyle name="Normal 5 2 3 4 2 2 7" xfId="13351"/>
    <cellStyle name="Normal 5 2 3 4 2 3" xfId="2616"/>
    <cellStyle name="Normal 5 2 3 4 2 3 2" xfId="13352"/>
    <cellStyle name="Normal 5 2 3 4 2 3 3" xfId="13353"/>
    <cellStyle name="Normal 5 2 3 4 2 4" xfId="3262"/>
    <cellStyle name="Normal 5 2 3 4 2 4 2" xfId="3675"/>
    <cellStyle name="Normal 5 2 3 4 2 4 2 2" xfId="6771"/>
    <cellStyle name="Normal 5 2 3 4 2 4 2 2 2" xfId="7119"/>
    <cellStyle name="Normal 5 2 3 4 2 4 2 2 2 2" xfId="13357"/>
    <cellStyle name="Normal 5 2 3 4 2 4 2 2 2 3" xfId="13358"/>
    <cellStyle name="Normal 5 2 3 4 2 4 2 2 3" xfId="13356"/>
    <cellStyle name="Normal 5 2 3 4 2 4 2 2 4" xfId="13359"/>
    <cellStyle name="Normal 5 2 3 4 2 4 2 3" xfId="13355"/>
    <cellStyle name="Normal 5 2 3 4 2 4 2 4" xfId="13360"/>
    <cellStyle name="Normal 5 2 3 4 2 4 3" xfId="4463"/>
    <cellStyle name="Normal 5 2 3 4 2 4 3 2" xfId="13361"/>
    <cellStyle name="Normal 5 2 3 4 2 4 3 3" xfId="13362"/>
    <cellStyle name="Normal 5 2 3 4 2 4 4" xfId="5244"/>
    <cellStyle name="Normal 5 2 3 4 2 4 4 2" xfId="13363"/>
    <cellStyle name="Normal 5 2 3 4 2 4 4 3" xfId="13364"/>
    <cellStyle name="Normal 5 2 3 4 2 4 5" xfId="13354"/>
    <cellStyle name="Normal 5 2 3 4 2 4 6" xfId="13365"/>
    <cellStyle name="Normal 5 2 3 4 2 5" xfId="2461"/>
    <cellStyle name="Normal 5 2 3 4 2 5 2" xfId="5895"/>
    <cellStyle name="Normal 5 2 3 4 2 5 2 2" xfId="6339"/>
    <cellStyle name="Normal 5 2 3 4 2 5 2 2 2" xfId="13368"/>
    <cellStyle name="Normal 5 2 3 4 2 5 2 2 3" xfId="13370"/>
    <cellStyle name="Normal 5 2 3 4 2 5 2 3" xfId="13367"/>
    <cellStyle name="Normal 5 2 3 4 2 5 2 4" xfId="13371"/>
    <cellStyle name="Normal 5 2 3 4 2 5 3" xfId="13366"/>
    <cellStyle name="Normal 5 2 3 4 2 5 4" xfId="13372"/>
    <cellStyle name="Normal 5 2 3 4 2 6" xfId="3569"/>
    <cellStyle name="Normal 5 2 3 4 2 6 2" xfId="13373"/>
    <cellStyle name="Normal 5 2 3 4 2 6 3" xfId="13374"/>
    <cellStyle name="Normal 5 2 3 4 2 7" xfId="13306"/>
    <cellStyle name="Normal 5 2 3 4 2 8" xfId="13376"/>
    <cellStyle name="Normal 5 2 3 4 3" xfId="1818"/>
    <cellStyle name="Normal 5 2 3 4 3 2" xfId="2537"/>
    <cellStyle name="Normal 5 2 3 4 3 2 2" xfId="3860"/>
    <cellStyle name="Normal 5 2 3 4 3 2 2 2" xfId="4124"/>
    <cellStyle name="Normal 5 2 3 4 3 2 2 2 2" xfId="7302"/>
    <cellStyle name="Normal 5 2 3 4 3 2 2 2 2 2" xfId="7564"/>
    <cellStyle name="Normal 5 2 3 4 3 2 2 2 2 2 2" xfId="13382"/>
    <cellStyle name="Normal 5 2 3 4 3 2 2 2 2 2 3" xfId="13384"/>
    <cellStyle name="Normal 5 2 3 4 3 2 2 2 2 3" xfId="13381"/>
    <cellStyle name="Normal 5 2 3 4 3 2 2 2 2 4" xfId="13385"/>
    <cellStyle name="Normal 5 2 3 4 3 2 2 2 3" xfId="13380"/>
    <cellStyle name="Normal 5 2 3 4 3 2 2 2 4" xfId="13386"/>
    <cellStyle name="Normal 5 2 3 4 3 2 2 3" xfId="4908"/>
    <cellStyle name="Normal 5 2 3 4 3 2 2 3 2" xfId="13387"/>
    <cellStyle name="Normal 5 2 3 4 3 2 2 3 3" xfId="13389"/>
    <cellStyle name="Normal 5 2 3 4 3 2 2 4" xfId="6026"/>
    <cellStyle name="Normal 5 2 3 4 3 2 2 4 2" xfId="13390"/>
    <cellStyle name="Normal 5 2 3 4 3 2 2 4 3" xfId="13391"/>
    <cellStyle name="Normal 5 2 3 4 3 2 2 5" xfId="13379"/>
    <cellStyle name="Normal 5 2 3 4 3 2 2 6" xfId="13392"/>
    <cellStyle name="Normal 5 2 3 4 3 2 3" xfId="4646"/>
    <cellStyle name="Normal 5 2 3 4 3 2 3 2" xfId="6397"/>
    <cellStyle name="Normal 5 2 3 4 3 2 3 2 2" xfId="7691"/>
    <cellStyle name="Normal 5 2 3 4 3 2 3 2 2 2" xfId="13395"/>
    <cellStyle name="Normal 5 2 3 4 3 2 3 2 2 3" xfId="13396"/>
    <cellStyle name="Normal 5 2 3 4 3 2 3 2 3" xfId="13394"/>
    <cellStyle name="Normal 5 2 3 4 3 2 3 2 4" xfId="13398"/>
    <cellStyle name="Normal 5 2 3 4 3 2 3 3" xfId="13393"/>
    <cellStyle name="Normal 5 2 3 4 3 2 3 4" xfId="13399"/>
    <cellStyle name="Normal 5 2 3 4 3 2 4" xfId="5611"/>
    <cellStyle name="Normal 5 2 3 4 3 2 4 2" xfId="13400"/>
    <cellStyle name="Normal 5 2 3 4 3 2 4 3" xfId="13402"/>
    <cellStyle name="Normal 5 2 3 4 3 2 5" xfId="13378"/>
    <cellStyle name="Normal 5 2 3 4 3 2 6" xfId="13403"/>
    <cellStyle name="Normal 5 2 3 4 3 3" xfId="3474"/>
    <cellStyle name="Normal 5 2 3 4 3 3 2" xfId="5811"/>
    <cellStyle name="Normal 5 2 3 4 3 3 2 2" xfId="6947"/>
    <cellStyle name="Normal 5 2 3 4 3 3 2 2 2" xfId="13406"/>
    <cellStyle name="Normal 5 2 3 4 3 3 2 2 3" xfId="13408"/>
    <cellStyle name="Normal 5 2 3 4 3 3 2 3" xfId="13405"/>
    <cellStyle name="Normal 5 2 3 4 3 3 2 4" xfId="13410"/>
    <cellStyle name="Normal 5 2 3 4 3 3 3" xfId="13404"/>
    <cellStyle name="Normal 5 2 3 4 3 3 4" xfId="13412"/>
    <cellStyle name="Normal 5 2 3 4 3 4" xfId="4293"/>
    <cellStyle name="Normal 5 2 3 4 3 4 2" xfId="13413"/>
    <cellStyle name="Normal 5 2 3 4 3 4 3" xfId="13414"/>
    <cellStyle name="Normal 5 2 3 4 3 5" xfId="5064"/>
    <cellStyle name="Normal 5 2 3 4 3 5 2" xfId="13415"/>
    <cellStyle name="Normal 5 2 3 4 3 5 3" xfId="13416"/>
    <cellStyle name="Normal 5 2 3 4 3 6" xfId="13377"/>
    <cellStyle name="Normal 5 2 3 4 3 7" xfId="13417"/>
    <cellStyle name="Normal 5 2 3 4 4" xfId="3009"/>
    <cellStyle name="Normal 5 2 3 4 4 2" xfId="3596"/>
    <cellStyle name="Normal 5 2 3 4 4 2 2" xfId="6622"/>
    <cellStyle name="Normal 5 2 3 4 4 2 2 2" xfId="7047"/>
    <cellStyle name="Normal 5 2 3 4 4 2 2 2 2" xfId="13421"/>
    <cellStyle name="Normal 5 2 3 4 4 2 2 2 3" xfId="13423"/>
    <cellStyle name="Normal 5 2 3 4 4 2 2 3" xfId="13420"/>
    <cellStyle name="Normal 5 2 3 4 4 2 2 4" xfId="13424"/>
    <cellStyle name="Normal 5 2 3 4 4 2 3" xfId="13419"/>
    <cellStyle name="Normal 5 2 3 4 4 2 4" xfId="13426"/>
    <cellStyle name="Normal 5 2 3 4 4 3" xfId="4391"/>
    <cellStyle name="Normal 5 2 3 4 4 3 2" xfId="13427"/>
    <cellStyle name="Normal 5 2 3 4 4 3 3" xfId="13428"/>
    <cellStyle name="Normal 5 2 3 4 4 4" xfId="5166"/>
    <cellStyle name="Normal 5 2 3 4 4 4 2" xfId="13429"/>
    <cellStyle name="Normal 5 2 3 4 4 4 3" xfId="13431"/>
    <cellStyle name="Normal 5 2 3 4 4 5" xfId="13418"/>
    <cellStyle name="Normal 5 2 3 4 4 6" xfId="13432"/>
    <cellStyle name="Normal 5 2 3 4 5" xfId="2764"/>
    <cellStyle name="Normal 5 2 3 4 5 2" xfId="5738"/>
    <cellStyle name="Normal 5 2 3 4 5 2 2" xfId="6468"/>
    <cellStyle name="Normal 5 2 3 4 5 2 2 2" xfId="13435"/>
    <cellStyle name="Normal 5 2 3 4 5 2 2 3" xfId="13437"/>
    <cellStyle name="Normal 5 2 3 4 5 2 3" xfId="13434"/>
    <cellStyle name="Normal 5 2 3 4 5 2 4" xfId="13439"/>
    <cellStyle name="Normal 5 2 3 4 5 3" xfId="13433"/>
    <cellStyle name="Normal 5 2 3 4 5 4" xfId="13441"/>
    <cellStyle name="Normal 5 2 3 4 6" xfId="2985"/>
    <cellStyle name="Normal 5 2 3 4 6 2" xfId="13442"/>
    <cellStyle name="Normal 5 2 3 4 6 3" xfId="13443"/>
    <cellStyle name="Normal 5 2 3 4 7" xfId="13305"/>
    <cellStyle name="Normal 5 2 3 4 8" xfId="13445"/>
    <cellStyle name="Normal 5 2 3 5" xfId="306"/>
    <cellStyle name="Normal 5 2 3 5 2" xfId="13446"/>
    <cellStyle name="Normal 5 2 3 5 3" xfId="13447"/>
    <cellStyle name="Normal 5 2 3 6" xfId="366"/>
    <cellStyle name="Normal 5 2 3 6 2" xfId="13448"/>
    <cellStyle name="Normal 5 2 3 6 3" xfId="13449"/>
    <cellStyle name="Normal 5 2 3 7" xfId="416"/>
    <cellStyle name="Normal 5 2 3 7 2" xfId="13450"/>
    <cellStyle name="Normal 5 2 3 7 3" xfId="13451"/>
    <cellStyle name="Normal 5 2 3 8" xfId="1815"/>
    <cellStyle name="Normal 5 2 3 8 2" xfId="2198"/>
    <cellStyle name="Normal 5 2 3 8 2 2" xfId="3857"/>
    <cellStyle name="Normal 5 2 3 8 2 2 2" xfId="3931"/>
    <cellStyle name="Normal 5 2 3 8 2 2 2 2" xfId="7299"/>
    <cellStyle name="Normal 5 2 3 8 2 2 2 2 2" xfId="7371"/>
    <cellStyle name="Normal 5 2 3 8 2 2 2 2 2 2" xfId="13457"/>
    <cellStyle name="Normal 5 2 3 8 2 2 2 2 2 3" xfId="13458"/>
    <cellStyle name="Normal 5 2 3 8 2 2 2 2 3" xfId="13456"/>
    <cellStyle name="Normal 5 2 3 8 2 2 2 2 4" xfId="13459"/>
    <cellStyle name="Normal 5 2 3 8 2 2 2 2 5" xfId="19644"/>
    <cellStyle name="Normal 5 2 3 8 2 2 2 2 6" xfId="19992"/>
    <cellStyle name="Normal 5 2 3 8 2 2 2 3" xfId="13455"/>
    <cellStyle name="Normal 5 2 3 8 2 2 2 4" xfId="13460"/>
    <cellStyle name="Normal 5 2 3 8 2 2 3" xfId="4715"/>
    <cellStyle name="Normal 5 2 3 8 2 2 3 2" xfId="13461"/>
    <cellStyle name="Normal 5 2 3 8 2 2 3 3" xfId="13462"/>
    <cellStyle name="Normal 5 2 3 8 2 2 4" xfId="5821"/>
    <cellStyle name="Normal 5 2 3 8 2 2 4 2" xfId="13463"/>
    <cellStyle name="Normal 5 2 3 8 2 2 4 3" xfId="13464"/>
    <cellStyle name="Normal 5 2 3 8 2 2 5" xfId="13454"/>
    <cellStyle name="Normal 5 2 3 8 2 2 6" xfId="13466"/>
    <cellStyle name="Normal 5 2 3 8 2 2 7" xfId="9719"/>
    <cellStyle name="Normal 5 2 3 8 2 2 8" xfId="20485"/>
    <cellStyle name="Normal 5 2 3 8 2 3" xfId="4643"/>
    <cellStyle name="Normal 5 2 3 8 2 3 2" xfId="6137"/>
    <cellStyle name="Normal 5 2 3 8 2 3 2 2" xfId="7688"/>
    <cellStyle name="Normal 5 2 3 8 2 3 2 2 2" xfId="13469"/>
    <cellStyle name="Normal 5 2 3 8 2 3 2 2 3" xfId="13470"/>
    <cellStyle name="Normal 5 2 3 8 2 3 2 2 4" xfId="19771"/>
    <cellStyle name="Normal 5 2 3 8 2 3 2 2 5" xfId="19503"/>
    <cellStyle name="Normal 5 2 3 8 2 3 2 3" xfId="13468"/>
    <cellStyle name="Normal 5 2 3 8 2 3 2 4" xfId="13471"/>
    <cellStyle name="Normal 5 2 3 8 2 3 3" xfId="13467"/>
    <cellStyle name="Normal 5 2 3 8 2 3 4" xfId="13472"/>
    <cellStyle name="Normal 5 2 3 8 2 3 5" xfId="9378"/>
    <cellStyle name="Normal 5 2 3 8 2 3 6" xfId="20368"/>
    <cellStyle name="Normal 5 2 3 8 2 4" xfId="5608"/>
    <cellStyle name="Normal 5 2 3 8 2 4 2" xfId="13473"/>
    <cellStyle name="Normal 5 2 3 8 2 4 3" xfId="13474"/>
    <cellStyle name="Normal 5 2 3 8 2 4 4" xfId="8585"/>
    <cellStyle name="Normal 5 2 3 8 2 4 5" xfId="20235"/>
    <cellStyle name="Normal 5 2 3 8 2 5" xfId="13453"/>
    <cellStyle name="Normal 5 2 3 8 2 6" xfId="13476"/>
    <cellStyle name="Normal 5 2 3 8 3" xfId="3214"/>
    <cellStyle name="Normal 5 2 3 8 3 2" xfId="5335"/>
    <cellStyle name="Normal 5 2 3 8 3 2 2" xfId="6730"/>
    <cellStyle name="Normal 5 2 3 8 3 2 2 2" xfId="13479"/>
    <cellStyle name="Normal 5 2 3 8 3 2 2 3" xfId="13480"/>
    <cellStyle name="Normal 5 2 3 8 3 2 3" xfId="13478"/>
    <cellStyle name="Normal 5 2 3 8 3 2 4" xfId="13482"/>
    <cellStyle name="Normal 5 2 3 8 3 2 5" xfId="8704"/>
    <cellStyle name="Normal 5 2 3 8 3 2 6" xfId="20252"/>
    <cellStyle name="Normal 5 2 3 8 3 3" xfId="13477"/>
    <cellStyle name="Normal 5 2 3 8 3 4" xfId="13483"/>
    <cellStyle name="Normal 5 2 3 8 4" xfId="2310"/>
    <cellStyle name="Normal 5 2 3 8 4 2" xfId="13484"/>
    <cellStyle name="Normal 5 2 3 8 4 3" xfId="13486"/>
    <cellStyle name="Normal 5 2 3 8 5" xfId="3118"/>
    <cellStyle name="Normal 5 2 3 8 5 2" xfId="13487"/>
    <cellStyle name="Normal 5 2 3 8 5 3" xfId="13488"/>
    <cellStyle name="Normal 5 2 3 8 6" xfId="13452"/>
    <cellStyle name="Normal 5 2 3 8 7" xfId="13490"/>
    <cellStyle name="Normal 5 2 3 8 8" xfId="14649"/>
    <cellStyle name="Normal 5 2 3 8 9" xfId="20838"/>
    <cellStyle name="Normal 5 2 3 9" xfId="2164"/>
    <cellStyle name="Normal 5 2 3 9 2" xfId="13491"/>
    <cellStyle name="Normal 5 2 3 9 3" xfId="13492"/>
    <cellStyle name="Normal 5 2 4" xfId="66"/>
    <cellStyle name="Normal 5 2 4 10" xfId="2986"/>
    <cellStyle name="Normal 5 2 4 10 2" xfId="13494"/>
    <cellStyle name="Normal 5 2 4 10 3" xfId="13495"/>
    <cellStyle name="Normal 5 2 4 10 4" xfId="11809"/>
    <cellStyle name="Normal 5 2 4 10 5" xfId="14091"/>
    <cellStyle name="Normal 5 2 4 11" xfId="13493"/>
    <cellStyle name="Normal 5 2 4 12" xfId="13496"/>
    <cellStyle name="Normal 5 2 4 13" xfId="18907"/>
    <cellStyle name="Normal 5 2 4 13 2" xfId="21391"/>
    <cellStyle name="Normal 5 2 4 13 2 2" xfId="23082"/>
    <cellStyle name="Normal 5 2 4 13 3" xfId="23617"/>
    <cellStyle name="Normal 5 2 4 14" xfId="21256"/>
    <cellStyle name="Normal 5 2 4 14 2" xfId="23275"/>
    <cellStyle name="Normal 5 2 4 2" xfId="95"/>
    <cellStyle name="Normal 5 2 4 2 10" xfId="3129"/>
    <cellStyle name="Normal 5 2 4 2 10 2" xfId="13498"/>
    <cellStyle name="Normal 5 2 4 2 10 3" xfId="13500"/>
    <cellStyle name="Normal 5 2 4 2 11" xfId="13497"/>
    <cellStyle name="Normal 5 2 4 2 12" xfId="13501"/>
    <cellStyle name="Normal 5 2 4 2 13" xfId="18791"/>
    <cellStyle name="Normal 5 2 4 2 13 2" xfId="21405"/>
    <cellStyle name="Normal 5 2 4 2 13 2 2" xfId="23036"/>
    <cellStyle name="Normal 5 2 4 2 13 3" xfId="23591"/>
    <cellStyle name="Normal 5 2 4 2 14" xfId="21235"/>
    <cellStyle name="Normal 5 2 4 2 14 2" xfId="23254"/>
    <cellStyle name="Normal 5 2 4 2 2" xfId="204"/>
    <cellStyle name="Normal 5 2 4 2 2 10" xfId="21226"/>
    <cellStyle name="Normal 5 2 4 2 2 10 2" xfId="21988"/>
    <cellStyle name="Normal 5 2 4 2 2 2" xfId="220"/>
    <cellStyle name="Normal 5 2 4 2 2 2 10" xfId="21197"/>
    <cellStyle name="Normal 5 2 4 2 2 2 10 2" xfId="22166"/>
    <cellStyle name="Normal 5 2 4 2 2 2 2" xfId="2320"/>
    <cellStyle name="Normal 5 2 4 2 2 2 2 2" xfId="2334"/>
    <cellStyle name="Normal 5 2 4 2 2 2 2 2 2" xfId="4012"/>
    <cellStyle name="Normal 5 2 4 2 2 2 2 2 2 2" xfId="4024"/>
    <cellStyle name="Normal 5 2 4 2 2 2 2 2 2 2 2" xfId="7452"/>
    <cellStyle name="Normal 5 2 4 2 2 2 2 2 2 2 2 2" xfId="7464"/>
    <cellStyle name="Normal 5 2 4 2 2 2 2 2 2 2 2 2 2" xfId="13509"/>
    <cellStyle name="Normal 5 2 4 2 2 2 2 2 2 2 2 2 2 2" xfId="19718"/>
    <cellStyle name="Normal 5 2 4 2 2 2 2 2 2 2 2 2 2 2 2" xfId="20094"/>
    <cellStyle name="Normal 5 2 4 2 2 2 2 2 2 2 2 2 2 2 2 2" xfId="23390"/>
    <cellStyle name="Normal 5 2 4 2 2 2 2 2 2 2 2 2 2 2 2 2 2" xfId="23438"/>
    <cellStyle name="Normal 5 2 4 2 2 2 2 2 2 2 2 2 2 2 2 3" xfId="23889"/>
    <cellStyle name="Normal 5 2 4 2 2 2 2 2 2 2 2 2 2 2 3" xfId="15408"/>
    <cellStyle name="Normal 5 2 4 2 2 2 2 2 2 2 2 2 2 2 3 2" xfId="23841"/>
    <cellStyle name="Normal 5 2 4 2 2 2 2 2 2 2 2 2 2 3" xfId="19945"/>
    <cellStyle name="Normal 5 2 4 2 2 2 2 2 2 2 2 2 2 3 2" xfId="22518"/>
    <cellStyle name="Normal 5 2 4 2 2 2 2 2 2 2 2 2 2 4" xfId="22079"/>
    <cellStyle name="Normal 5 2 4 2 2 2 2 2 2 2 2 2 3" xfId="13510"/>
    <cellStyle name="Normal 5 2 4 2 2 2 2 2 2 2 2 2 4" xfId="19710"/>
    <cellStyle name="Normal 5 2 4 2 2 2 2 2 2 2 2 2 4 2" xfId="22191"/>
    <cellStyle name="Normal 5 2 4 2 2 2 2 2 2 2 2 2 4 2 2" xfId="23383"/>
    <cellStyle name="Normal 5 2 4 2 2 2 2 2 2 2 2 2 4 3" xfId="23834"/>
    <cellStyle name="Normal 5 2 4 2 2 2 2 2 2 2 2 2 5" xfId="19957"/>
    <cellStyle name="Normal 5 2 4 2 2 2 2 2 2 2 2 2 5 2" xfId="22485"/>
    <cellStyle name="Normal 5 2 4 2 2 2 2 2 2 2 2 3" xfId="13508"/>
    <cellStyle name="Normal 5 2 4 2 2 2 2 2 2 2 2 4" xfId="13511"/>
    <cellStyle name="Normal 5 2 4 2 2 2 2 2 2 2 2 5" xfId="9588"/>
    <cellStyle name="Normal 5 2 4 2 2 2 2 2 2 2 2 5 2" xfId="22184"/>
    <cellStyle name="Normal 5 2 4 2 2 2 2 2 2 2 2 5 2 2" xfId="22293"/>
    <cellStyle name="Normal 5 2 4 2 2 2 2 2 2 2 2 5 3" xfId="22438"/>
    <cellStyle name="Normal 5 2 4 2 2 2 2 2 2 2 2 6" xfId="19498"/>
    <cellStyle name="Normal 5 2 4 2 2 2 2 2 2 2 2 6 2" xfId="22203"/>
    <cellStyle name="Normal 5 2 4 2 2 2 2 2 2 2 3" xfId="13507"/>
    <cellStyle name="Normal 5 2 4 2 2 2 2 2 2 2 4" xfId="13512"/>
    <cellStyle name="Normal 5 2 4 2 2 2 2 2 2 2 5" xfId="9595"/>
    <cellStyle name="Normal 5 2 4 2 2 2 2 2 2 2 5 2" xfId="21940"/>
    <cellStyle name="Normal 5 2 4 2 2 2 2 2 2 2 5 2 2" xfId="22300"/>
    <cellStyle name="Normal 5 2 4 2 2 2 2 2 2 2 5 3" xfId="22434"/>
    <cellStyle name="Normal 5 2 4 2 2 2 2 2 2 2 6" xfId="20451"/>
    <cellStyle name="Normal 5 2 4 2 2 2 2 2 2 2 6 2" xfId="22657"/>
    <cellStyle name="Normal 5 2 4 2 2 2 2 2 2 3" xfId="4808"/>
    <cellStyle name="Normal 5 2 4 2 2 2 2 2 2 3 2" xfId="13513"/>
    <cellStyle name="Normal 5 2 4 2 2 2 2 2 2 3 3" xfId="13514"/>
    <cellStyle name="Normal 5 2 4 2 2 2 2 2 2 4" xfId="5920"/>
    <cellStyle name="Normal 5 2 4 2 2 2 2 2 2 4 2" xfId="13515"/>
    <cellStyle name="Normal 5 2 4 2 2 2 2 2 2 4 3" xfId="13516"/>
    <cellStyle name="Normal 5 2 4 2 2 2 2 2 2 5" xfId="13506"/>
    <cellStyle name="Normal 5 2 4 2 2 2 2 2 2 6" xfId="13517"/>
    <cellStyle name="Normal 5 2 4 2 2 2 2 2 2 7" xfId="13317"/>
    <cellStyle name="Normal 5 2 4 2 2 2 2 2 2 7 2" xfId="21933"/>
    <cellStyle name="Normal 5 2 4 2 2 2 2 2 2 7 2 2" xfId="22473"/>
    <cellStyle name="Normal 5 2 4 2 2 2 2 2 2 7 3" xfId="21839"/>
    <cellStyle name="Normal 5 2 4 2 2 2 2 2 2 8" xfId="20731"/>
    <cellStyle name="Normal 5 2 4 2 2 2 2 2 2 8 2" xfId="22661"/>
    <cellStyle name="Normal 5 2 4 2 2 2 2 2 3" xfId="4796"/>
    <cellStyle name="Normal 5 2 4 2 2 2 2 2 3 2" xfId="6240"/>
    <cellStyle name="Normal 5 2 4 2 2 2 2 2 3 2 2" xfId="7793"/>
    <cellStyle name="Normal 5 2 4 2 2 2 2 2 3 2 2 2" xfId="13520"/>
    <cellStyle name="Normal 5 2 4 2 2 2 2 2 3 2 2 3" xfId="13521"/>
    <cellStyle name="Normal 5 2 4 2 2 2 2 2 3 2 3" xfId="13519"/>
    <cellStyle name="Normal 5 2 4 2 2 2 2 2 3 2 4" xfId="13522"/>
    <cellStyle name="Normal 5 2 4 2 2 2 2 2 3 3" xfId="13518"/>
    <cellStyle name="Normal 5 2 4 2 2 2 2 2 3 4" xfId="13524"/>
    <cellStyle name="Normal 5 2 4 2 2 2 2 2 4" xfId="5908"/>
    <cellStyle name="Normal 5 2 4 2 2 2 2 2 4 2" xfId="13525"/>
    <cellStyle name="Normal 5 2 4 2 2 2 2 2 4 3" xfId="13526"/>
    <cellStyle name="Normal 5 2 4 2 2 2 2 2 5" xfId="13505"/>
    <cellStyle name="Normal 5 2 4 2 2 2 2 2 6" xfId="13527"/>
    <cellStyle name="Normal 5 2 4 2 2 2 2 2 7" xfId="13350"/>
    <cellStyle name="Normal 5 2 4 2 2 2 2 2 7 2" xfId="21784"/>
    <cellStyle name="Normal 5 2 4 2 2 2 2 2 7 2 2" xfId="22481"/>
    <cellStyle name="Normal 5 2 4 2 2 2 2 2 7 3" xfId="22064"/>
    <cellStyle name="Normal 5 2 4 2 2 2 2 2 8" xfId="20736"/>
    <cellStyle name="Normal 5 2 4 2 2 2 2 2 8 2" xfId="21466"/>
    <cellStyle name="Normal 5 2 4 2 2 2 2 3" xfId="3323"/>
    <cellStyle name="Normal 5 2 4 2 2 2 2 3 2" xfId="6227"/>
    <cellStyle name="Normal 5 2 4 2 2 2 2 3 2 2" xfId="6825"/>
    <cellStyle name="Normal 5 2 4 2 2 2 2 3 2 2 2" xfId="13530"/>
    <cellStyle name="Normal 5 2 4 2 2 2 2 3 2 2 3" xfId="13531"/>
    <cellStyle name="Normal 5 2 4 2 2 2 2 3 2 3" xfId="13529"/>
    <cellStyle name="Normal 5 2 4 2 2 2 2 3 2 4" xfId="13533"/>
    <cellStyle name="Normal 5 2 4 2 2 2 2 3 3" xfId="13528"/>
    <cellStyle name="Normal 5 2 4 2 2 2 2 3 4" xfId="13534"/>
    <cellStyle name="Normal 5 2 4 2 2 2 2 4" xfId="4170"/>
    <cellStyle name="Normal 5 2 4 2 2 2 2 4 2" xfId="13535"/>
    <cellStyle name="Normal 5 2 4 2 2 2 2 4 3" xfId="13536"/>
    <cellStyle name="Normal 5 2 4 2 2 2 2 5" xfId="4949"/>
    <cellStyle name="Normal 5 2 4 2 2 2 2 5 2" xfId="13537"/>
    <cellStyle name="Normal 5 2 4 2 2 2 2 5 3" xfId="13539"/>
    <cellStyle name="Normal 5 2 4 2 2 2 2 6" xfId="13504"/>
    <cellStyle name="Normal 5 2 4 2 2 2 2 7" xfId="13540"/>
    <cellStyle name="Normal 5 2 4 2 2 2 2 8" xfId="18417"/>
    <cellStyle name="Normal 5 2 4 2 2 2 2 8 2" xfId="21777"/>
    <cellStyle name="Normal 5 2 4 2 2 2 2 8 2 2" xfId="22946"/>
    <cellStyle name="Normal 5 2 4 2 2 2 2 8 3" xfId="23543"/>
    <cellStyle name="Normal 5 2 4 2 2 2 2 9" xfId="21189"/>
    <cellStyle name="Normal 5 2 4 2 2 2 2 9 2" xfId="22798"/>
    <cellStyle name="Normal 5 2 4 2 2 2 3" xfId="2594"/>
    <cellStyle name="Normal 5 2 4 2 2 2 3 2" xfId="13541"/>
    <cellStyle name="Normal 5 2 4 2 2 2 3 3" xfId="13542"/>
    <cellStyle name="Normal 5 2 4 2 2 2 4" xfId="3309"/>
    <cellStyle name="Normal 5 2 4 2 2 2 4 2" xfId="3653"/>
    <cellStyle name="Normal 5 2 4 2 2 2 4 2 2" xfId="6813"/>
    <cellStyle name="Normal 5 2 4 2 2 2 4 2 2 2" xfId="7097"/>
    <cellStyle name="Normal 5 2 4 2 2 2 4 2 2 2 2" xfId="13546"/>
    <cellStyle name="Normal 5 2 4 2 2 2 4 2 2 2 3" xfId="13547"/>
    <cellStyle name="Normal 5 2 4 2 2 2 4 2 2 3" xfId="13545"/>
    <cellStyle name="Normal 5 2 4 2 2 2 4 2 2 4" xfId="13548"/>
    <cellStyle name="Normal 5 2 4 2 2 2 4 2 3" xfId="13544"/>
    <cellStyle name="Normal 5 2 4 2 2 2 4 2 4" xfId="13550"/>
    <cellStyle name="Normal 5 2 4 2 2 2 4 3" xfId="4441"/>
    <cellStyle name="Normal 5 2 4 2 2 2 4 3 2" xfId="13551"/>
    <cellStyle name="Normal 5 2 4 2 2 2 4 3 3" xfId="13552"/>
    <cellStyle name="Normal 5 2 4 2 2 2 4 4" xfId="5221"/>
    <cellStyle name="Normal 5 2 4 2 2 2 4 4 2" xfId="13553"/>
    <cellStyle name="Normal 5 2 4 2 2 2 4 4 3" xfId="13554"/>
    <cellStyle name="Normal 5 2 4 2 2 2 4 5" xfId="13543"/>
    <cellStyle name="Normal 5 2 4 2 2 2 4 6" xfId="13555"/>
    <cellStyle name="Normal 5 2 4 2 2 2 5" xfId="4158"/>
    <cellStyle name="Normal 5 2 4 2 2 2 5 2" xfId="5674"/>
    <cellStyle name="Normal 5 2 4 2 2 2 5 2 2" xfId="7592"/>
    <cellStyle name="Normal 5 2 4 2 2 2 5 2 2 2" xfId="13558"/>
    <cellStyle name="Normal 5 2 4 2 2 2 5 2 2 3" xfId="13560"/>
    <cellStyle name="Normal 5 2 4 2 2 2 5 2 3" xfId="13557"/>
    <cellStyle name="Normal 5 2 4 2 2 2 5 2 4" xfId="13561"/>
    <cellStyle name="Normal 5 2 4 2 2 2 5 3" xfId="13556"/>
    <cellStyle name="Normal 5 2 4 2 2 2 5 4" xfId="13562"/>
    <cellStyle name="Normal 5 2 4 2 2 2 6" xfId="4937"/>
    <cellStyle name="Normal 5 2 4 2 2 2 6 2" xfId="13563"/>
    <cellStyle name="Normal 5 2 4 2 2 2 6 3" xfId="13564"/>
    <cellStyle name="Normal 5 2 4 2 2 2 7" xfId="13503"/>
    <cellStyle name="Normal 5 2 4 2 2 2 8" xfId="13566"/>
    <cellStyle name="Normal 5 2 4 2 2 2 9" xfId="18458"/>
    <cellStyle name="Normal 5 2 4 2 2 2 9 2" xfId="21446"/>
    <cellStyle name="Normal 5 2 4 2 2 2 9 2 2" xfId="22954"/>
    <cellStyle name="Normal 5 2 4 2 2 2 9 3" xfId="23550"/>
    <cellStyle name="Normal 5 2 4 2 2 3" xfId="2240"/>
    <cellStyle name="Normal 5 2 4 2 2 3 2" xfId="2582"/>
    <cellStyle name="Normal 5 2 4 2 2 3 2 2" xfId="3956"/>
    <cellStyle name="Normal 5 2 4 2 2 3 2 2 2" xfId="4144"/>
    <cellStyle name="Normal 5 2 4 2 2 3 2 2 2 2" xfId="7396"/>
    <cellStyle name="Normal 5 2 4 2 2 3 2 2 2 2 2" xfId="7584"/>
    <cellStyle name="Normal 5 2 4 2 2 3 2 2 2 2 2 2" xfId="13572"/>
    <cellStyle name="Normal 5 2 4 2 2 3 2 2 2 2 2 3" xfId="13573"/>
    <cellStyle name="Normal 5 2 4 2 2 3 2 2 2 2 3" xfId="13571"/>
    <cellStyle name="Normal 5 2 4 2 2 3 2 2 2 2 4" xfId="13575"/>
    <cellStyle name="Normal 5 2 4 2 2 3 2 2 2 3" xfId="13570"/>
    <cellStyle name="Normal 5 2 4 2 2 3 2 2 2 4" xfId="13576"/>
    <cellStyle name="Normal 5 2 4 2 2 3 2 2 3" xfId="4928"/>
    <cellStyle name="Normal 5 2 4 2 2 3 2 2 3 2" xfId="13577"/>
    <cellStyle name="Normal 5 2 4 2 2 3 2 2 3 3" xfId="13579"/>
    <cellStyle name="Normal 5 2 4 2 2 3 2 2 4" xfId="6051"/>
    <cellStyle name="Normal 5 2 4 2 2 3 2 2 4 2" xfId="13580"/>
    <cellStyle name="Normal 5 2 4 2 2 3 2 2 4 3" xfId="13582"/>
    <cellStyle name="Normal 5 2 4 2 2 3 2 2 5" xfId="13569"/>
    <cellStyle name="Normal 5 2 4 2 2 3 2 2 6" xfId="13583"/>
    <cellStyle name="Normal 5 2 4 2 2 3 2 3" xfId="4740"/>
    <cellStyle name="Normal 5 2 4 2 2 3 2 3 2" xfId="6417"/>
    <cellStyle name="Normal 5 2 4 2 2 3 2 3 2 2" xfId="7759"/>
    <cellStyle name="Normal 5 2 4 2 2 3 2 3 2 2 2" xfId="13586"/>
    <cellStyle name="Normal 5 2 4 2 2 3 2 3 2 2 3" xfId="13587"/>
    <cellStyle name="Normal 5 2 4 2 2 3 2 3 2 3" xfId="13585"/>
    <cellStyle name="Normal 5 2 4 2 2 3 2 3 2 4" xfId="13589"/>
    <cellStyle name="Normal 5 2 4 2 2 3 2 3 3" xfId="13584"/>
    <cellStyle name="Normal 5 2 4 2 2 3 2 3 4" xfId="13590"/>
    <cellStyle name="Normal 5 2 4 2 2 3 2 4" xfId="5849"/>
    <cellStyle name="Normal 5 2 4 2 2 3 2 4 2" xfId="13591"/>
    <cellStyle name="Normal 5 2 4 2 2 3 2 4 3" xfId="13593"/>
    <cellStyle name="Normal 5 2 4 2 2 3 2 5" xfId="13568"/>
    <cellStyle name="Normal 5 2 4 2 2 3 2 6" xfId="13594"/>
    <cellStyle name="Normal 5 2 4 2 2 3 3" xfId="3519"/>
    <cellStyle name="Normal 5 2 4 2 2 3 3 2" xfId="6162"/>
    <cellStyle name="Normal 5 2 4 2 2 3 3 2 2" xfId="6983"/>
    <cellStyle name="Normal 5 2 4 2 2 3 3 2 2 2" xfId="13597"/>
    <cellStyle name="Normal 5 2 4 2 2 3 3 2 2 3" xfId="13598"/>
    <cellStyle name="Normal 5 2 4 2 2 3 3 2 3" xfId="13596"/>
    <cellStyle name="Normal 5 2 4 2 2 3 3 2 4" xfId="13599"/>
    <cellStyle name="Normal 5 2 4 2 2 3 3 3" xfId="13595"/>
    <cellStyle name="Normal 5 2 4 2 2 3 3 4" xfId="13600"/>
    <cellStyle name="Normal 5 2 4 2 2 3 4" xfId="4329"/>
    <cellStyle name="Normal 5 2 4 2 2 3 4 2" xfId="13601"/>
    <cellStyle name="Normal 5 2 4 2 2 3 4 3" xfId="13602"/>
    <cellStyle name="Normal 5 2 4 2 2 3 5" xfId="5100"/>
    <cellStyle name="Normal 5 2 4 2 2 3 5 2" xfId="13603"/>
    <cellStyle name="Normal 5 2 4 2 2 3 5 3" xfId="13604"/>
    <cellStyle name="Normal 5 2 4 2 2 3 6" xfId="13567"/>
    <cellStyle name="Normal 5 2 4 2 2 3 7" xfId="13605"/>
    <cellStyle name="Normal 5 2 4 2 2 4" xfId="3245"/>
    <cellStyle name="Normal 5 2 4 2 2 4 2" xfId="3605"/>
    <cellStyle name="Normal 5 2 4 2 2 4 2 2" xfId="6756"/>
    <cellStyle name="Normal 5 2 4 2 2 4 2 2 2" xfId="7054"/>
    <cellStyle name="Normal 5 2 4 2 2 4 2 2 2 2" xfId="13609"/>
    <cellStyle name="Normal 5 2 4 2 2 4 2 2 2 3" xfId="13610"/>
    <cellStyle name="Normal 5 2 4 2 2 4 2 2 3" xfId="13608"/>
    <cellStyle name="Normal 5 2 4 2 2 4 2 2 4" xfId="13612"/>
    <cellStyle name="Normal 5 2 4 2 2 4 2 3" xfId="13607"/>
    <cellStyle name="Normal 5 2 4 2 2 4 2 4" xfId="13613"/>
    <cellStyle name="Normal 5 2 4 2 2 4 3" xfId="4398"/>
    <cellStyle name="Normal 5 2 4 2 2 4 3 2" xfId="13614"/>
    <cellStyle name="Normal 5 2 4 2 2 4 3 3" xfId="13616"/>
    <cellStyle name="Normal 5 2 4 2 2 4 4" xfId="5174"/>
    <cellStyle name="Normal 5 2 4 2 2 4 4 2" xfId="13617"/>
    <cellStyle name="Normal 5 2 4 2 2 4 4 3" xfId="13618"/>
    <cellStyle name="Normal 5 2 4 2 2 4 5" xfId="13606"/>
    <cellStyle name="Normal 5 2 4 2 2 4 6" xfId="13619"/>
    <cellStyle name="Normal 5 2 4 2 2 5" xfId="2286"/>
    <cellStyle name="Normal 5 2 4 2 2 5 2" xfId="5685"/>
    <cellStyle name="Normal 5 2 4 2 2 5 2 2" xfId="6200"/>
    <cellStyle name="Normal 5 2 4 2 2 5 2 2 2" xfId="13622"/>
    <cellStyle name="Normal 5 2 4 2 2 5 2 2 3" xfId="13623"/>
    <cellStyle name="Normal 5 2 4 2 2 5 2 3" xfId="13621"/>
    <cellStyle name="Normal 5 2 4 2 2 5 2 4" xfId="13624"/>
    <cellStyle name="Normal 5 2 4 2 2 5 3" xfId="13620"/>
    <cellStyle name="Normal 5 2 4 2 2 5 4" xfId="13625"/>
    <cellStyle name="Normal 5 2 4 2 2 6" xfId="3148"/>
    <cellStyle name="Normal 5 2 4 2 2 6 2" xfId="13626"/>
    <cellStyle name="Normal 5 2 4 2 2 6 3" xfId="13628"/>
    <cellStyle name="Normal 5 2 4 2 2 7" xfId="13502"/>
    <cellStyle name="Normal 5 2 4 2 2 8" xfId="13629"/>
    <cellStyle name="Normal 5 2 4 2 2 9" xfId="18713"/>
    <cellStyle name="Normal 5 2 4 2 2 9 2" xfId="21439"/>
    <cellStyle name="Normal 5 2 4 2 2 9 2 2" xfId="23015"/>
    <cellStyle name="Normal 5 2 4 2 2 9 3" xfId="23580"/>
    <cellStyle name="Normal 5 2 4 2 3" xfId="284"/>
    <cellStyle name="Normal 5 2 4 2 3 2" xfId="13630"/>
    <cellStyle name="Normal 5 2 4 2 3 3" xfId="13631"/>
    <cellStyle name="Normal 5 2 4 2 4" xfId="336"/>
    <cellStyle name="Normal 5 2 4 2 4 2" xfId="13632"/>
    <cellStyle name="Normal 5 2 4 2 4 3" xfId="13633"/>
    <cellStyle name="Normal 5 2 4 2 5" xfId="396"/>
    <cellStyle name="Normal 5 2 4 2 5 2" xfId="13634"/>
    <cellStyle name="Normal 5 2 4 2 5 3" xfId="13635"/>
    <cellStyle name="Normal 5 2 4 2 6" xfId="441"/>
    <cellStyle name="Normal 5 2 4 2 6 2" xfId="13636"/>
    <cellStyle name="Normal 5 2 4 2 6 3" xfId="13637"/>
    <cellStyle name="Normal 5 2 4 2 7" xfId="2218"/>
    <cellStyle name="Normal 5 2 4 2 7 2" xfId="2522"/>
    <cellStyle name="Normal 5 2 4 2 7 2 2" xfId="3940"/>
    <cellStyle name="Normal 5 2 4 2 7 2 2 2" xfId="4110"/>
    <cellStyle name="Normal 5 2 4 2 7 2 2 2 2" xfId="7380"/>
    <cellStyle name="Normal 5 2 4 2 7 2 2 2 2 2" xfId="7550"/>
    <cellStyle name="Normal 5 2 4 2 7 2 2 2 2 2 2" xfId="13643"/>
    <cellStyle name="Normal 5 2 4 2 7 2 2 2 2 2 3" xfId="13644"/>
    <cellStyle name="Normal 5 2 4 2 7 2 2 2 2 3" xfId="13642"/>
    <cellStyle name="Normal 5 2 4 2 7 2 2 2 2 4" xfId="13645"/>
    <cellStyle name="Normal 5 2 4 2 7 2 2 2 3" xfId="13641"/>
    <cellStyle name="Normal 5 2 4 2 7 2 2 2 4" xfId="13647"/>
    <cellStyle name="Normal 5 2 4 2 7 2 2 3" xfId="4894"/>
    <cellStyle name="Normal 5 2 4 2 7 2 2 3 2" xfId="13648"/>
    <cellStyle name="Normal 5 2 4 2 7 2 2 3 3" xfId="13649"/>
    <cellStyle name="Normal 5 2 4 2 7 2 2 4" xfId="6012"/>
    <cellStyle name="Normal 5 2 4 2 7 2 2 4 2" xfId="13650"/>
    <cellStyle name="Normal 5 2 4 2 7 2 2 4 3" xfId="13651"/>
    <cellStyle name="Normal 5 2 4 2 7 2 2 5" xfId="13640"/>
    <cellStyle name="Normal 5 2 4 2 7 2 2 6" xfId="13652"/>
    <cellStyle name="Normal 5 2 4 2 7 2 3" xfId="4724"/>
    <cellStyle name="Normal 5 2 4 2 7 2 3 2" xfId="6383"/>
    <cellStyle name="Normal 5 2 4 2 7 2 3 2 2" xfId="7744"/>
    <cellStyle name="Normal 5 2 4 2 7 2 3 2 2 2" xfId="13655"/>
    <cellStyle name="Normal 5 2 4 2 7 2 3 2 2 3" xfId="13656"/>
    <cellStyle name="Normal 5 2 4 2 7 2 3 2 3" xfId="13654"/>
    <cellStyle name="Normal 5 2 4 2 7 2 3 2 4" xfId="13657"/>
    <cellStyle name="Normal 5 2 4 2 7 2 3 3" xfId="13653"/>
    <cellStyle name="Normal 5 2 4 2 7 2 3 4" xfId="13658"/>
    <cellStyle name="Normal 5 2 4 2 7 2 4" xfId="5832"/>
    <cellStyle name="Normal 5 2 4 2 7 2 4 2" xfId="13659"/>
    <cellStyle name="Normal 5 2 4 2 7 2 4 3" xfId="13660"/>
    <cellStyle name="Normal 5 2 4 2 7 2 5" xfId="13639"/>
    <cellStyle name="Normal 5 2 4 2 7 2 6" xfId="13661"/>
    <cellStyle name="Normal 5 2 4 2 7 3" xfId="3456"/>
    <cellStyle name="Normal 5 2 4 2 7 3 2" xfId="6146"/>
    <cellStyle name="Normal 5 2 4 2 7 3 2 2" xfId="6929"/>
    <cellStyle name="Normal 5 2 4 2 7 3 2 2 2" xfId="13664"/>
    <cellStyle name="Normal 5 2 4 2 7 3 2 2 3" xfId="13665"/>
    <cellStyle name="Normal 5 2 4 2 7 3 2 3" xfId="13663"/>
    <cellStyle name="Normal 5 2 4 2 7 3 2 4" xfId="13667"/>
    <cellStyle name="Normal 5 2 4 2 7 3 3" xfId="13662"/>
    <cellStyle name="Normal 5 2 4 2 7 3 4" xfId="13669"/>
    <cellStyle name="Normal 5 2 4 2 7 4" xfId="4275"/>
    <cellStyle name="Normal 5 2 4 2 7 4 2" xfId="13670"/>
    <cellStyle name="Normal 5 2 4 2 7 4 3" xfId="13672"/>
    <cellStyle name="Normal 5 2 4 2 7 5" xfId="5045"/>
    <cellStyle name="Normal 5 2 4 2 7 5 2" xfId="13673"/>
    <cellStyle name="Normal 5 2 4 2 7 5 3" xfId="13674"/>
    <cellStyle name="Normal 5 2 4 2 7 6" xfId="13638"/>
    <cellStyle name="Normal 5 2 4 2 7 7" xfId="13675"/>
    <cellStyle name="Normal 5 2 4 2 8" xfId="3226"/>
    <cellStyle name="Normal 5 2 4 2 8 2" xfId="3540"/>
    <cellStyle name="Normal 5 2 4 2 8 2 2" xfId="6739"/>
    <cellStyle name="Normal 5 2 4 2 8 2 2 2" xfId="6998"/>
    <cellStyle name="Normal 5 2 4 2 8 2 2 2 2" xfId="13679"/>
    <cellStyle name="Normal 5 2 4 2 8 2 2 2 3" xfId="13680"/>
    <cellStyle name="Normal 5 2 4 2 8 2 2 3" xfId="13678"/>
    <cellStyle name="Normal 5 2 4 2 8 2 2 4" xfId="13682"/>
    <cellStyle name="Normal 5 2 4 2 8 2 3" xfId="13677"/>
    <cellStyle name="Normal 5 2 4 2 8 2 4" xfId="13684"/>
    <cellStyle name="Normal 5 2 4 2 8 3" xfId="4345"/>
    <cellStyle name="Normal 5 2 4 2 8 3 2" xfId="13685"/>
    <cellStyle name="Normal 5 2 4 2 8 3 3" xfId="13687"/>
    <cellStyle name="Normal 5 2 4 2 8 4" xfId="5114"/>
    <cellStyle name="Normal 5 2 4 2 8 4 2" xfId="13688"/>
    <cellStyle name="Normal 5 2 4 2 8 4 3" xfId="13689"/>
    <cellStyle name="Normal 5 2 4 2 8 5" xfId="13676"/>
    <cellStyle name="Normal 5 2 4 2 8 6" xfId="13690"/>
    <cellStyle name="Normal 5 2 4 2 9" xfId="2456"/>
    <cellStyle name="Normal 5 2 4 2 9 2" xfId="5760"/>
    <cellStyle name="Normal 5 2 4 2 9 2 2" xfId="6335"/>
    <cellStyle name="Normal 5 2 4 2 9 2 2 2" xfId="13693"/>
    <cellStyle name="Normal 5 2 4 2 9 2 2 3" xfId="13694"/>
    <cellStyle name="Normal 5 2 4 2 9 2 3" xfId="13692"/>
    <cellStyle name="Normal 5 2 4 2 9 2 4" xfId="13695"/>
    <cellStyle name="Normal 5 2 4 2 9 3" xfId="13691"/>
    <cellStyle name="Normal 5 2 4 2 9 4" xfId="13696"/>
    <cellStyle name="Normal 5 2 4 3" xfId="145"/>
    <cellStyle name="Normal 5 2 4 3 2" xfId="268"/>
    <cellStyle name="Normal 5 2 4 3 2 2" xfId="13698"/>
    <cellStyle name="Normal 5 2 4 3 2 3" xfId="13699"/>
    <cellStyle name="Normal 5 2 4 3 3" xfId="13697"/>
    <cellStyle name="Normal 5 2 4 3 4" xfId="13700"/>
    <cellStyle name="Normal 5 2 4 4" xfId="321"/>
    <cellStyle name="Normal 5 2 4 4 2" xfId="13701"/>
    <cellStyle name="Normal 5 2 4 4 3" xfId="13702"/>
    <cellStyle name="Normal 5 2 4 5" xfId="380"/>
    <cellStyle name="Normal 5 2 4 5 2" xfId="13703"/>
    <cellStyle name="Normal 5 2 4 5 3" xfId="13704"/>
    <cellStyle name="Normal 5 2 4 6" xfId="427"/>
    <cellStyle name="Normal 5 2 4 6 2" xfId="13705"/>
    <cellStyle name="Normal 5 2 4 6 3" xfId="13707"/>
    <cellStyle name="Normal 5 2 4 7" xfId="1822"/>
    <cellStyle name="Normal 5 2 4 7 2" xfId="2504"/>
    <cellStyle name="Normal 5 2 4 7 2 2" xfId="3861"/>
    <cellStyle name="Normal 5 2 4 7 2 2 2" xfId="4095"/>
    <cellStyle name="Normal 5 2 4 7 2 2 2 2" xfId="7303"/>
    <cellStyle name="Normal 5 2 4 7 2 2 2 2 2" xfId="7535"/>
    <cellStyle name="Normal 5 2 4 7 2 2 2 2 2 2" xfId="13713"/>
    <cellStyle name="Normal 5 2 4 7 2 2 2 2 2 3" xfId="13714"/>
    <cellStyle name="Normal 5 2 4 7 2 2 2 2 3" xfId="13712"/>
    <cellStyle name="Normal 5 2 4 7 2 2 2 2 4" xfId="13715"/>
    <cellStyle name="Normal 5 2 4 7 2 2 2 2 5" xfId="19645"/>
    <cellStyle name="Normal 5 2 4 7 2 2 2 2 6" xfId="18136"/>
    <cellStyle name="Normal 5 2 4 7 2 2 2 3" xfId="13711"/>
    <cellStyle name="Normal 5 2 4 7 2 2 2 4" xfId="13717"/>
    <cellStyle name="Normal 5 2 4 7 2 2 3" xfId="4879"/>
    <cellStyle name="Normal 5 2 4 7 2 2 3 2" xfId="13718"/>
    <cellStyle name="Normal 5 2 4 7 2 2 3 3" xfId="13720"/>
    <cellStyle name="Normal 5 2 4 7 2 2 4" xfId="5995"/>
    <cellStyle name="Normal 5 2 4 7 2 2 4 2" xfId="13721"/>
    <cellStyle name="Normal 5 2 4 7 2 2 4 3" xfId="13723"/>
    <cellStyle name="Normal 5 2 4 7 2 2 5" xfId="13710"/>
    <cellStyle name="Normal 5 2 4 7 2 2 6" xfId="13724"/>
    <cellStyle name="Normal 5 2 4 7 2 2 7" xfId="9718"/>
    <cellStyle name="Normal 5 2 4 7 2 2 8" xfId="20484"/>
    <cellStyle name="Normal 5 2 4 7 2 3" xfId="4647"/>
    <cellStyle name="Normal 5 2 4 7 2 3 2" xfId="6368"/>
    <cellStyle name="Normal 5 2 4 7 2 3 2 2" xfId="7692"/>
    <cellStyle name="Normal 5 2 4 7 2 3 2 2 2" xfId="13727"/>
    <cellStyle name="Normal 5 2 4 7 2 3 2 2 3" xfId="13728"/>
    <cellStyle name="Normal 5 2 4 7 2 3 2 2 4" xfId="19772"/>
    <cellStyle name="Normal 5 2 4 7 2 3 2 2 5" xfId="19907"/>
    <cellStyle name="Normal 5 2 4 7 2 3 2 3" xfId="13726"/>
    <cellStyle name="Normal 5 2 4 7 2 3 2 4" xfId="13730"/>
    <cellStyle name="Normal 5 2 4 7 2 3 3" xfId="13725"/>
    <cellStyle name="Normal 5 2 4 7 2 3 4" xfId="13732"/>
    <cellStyle name="Normal 5 2 4 7 2 3 5" xfId="9374"/>
    <cellStyle name="Normal 5 2 4 7 2 3 6" xfId="20367"/>
    <cellStyle name="Normal 5 2 4 7 2 4" xfId="5612"/>
    <cellStyle name="Normal 5 2 4 7 2 4 2" xfId="13733"/>
    <cellStyle name="Normal 5 2 4 7 2 4 3" xfId="13735"/>
    <cellStyle name="Normal 5 2 4 7 2 4 4" xfId="8584"/>
    <cellStyle name="Normal 5 2 4 7 2 4 5" xfId="20234"/>
    <cellStyle name="Normal 5 2 4 7 2 5" xfId="13709"/>
    <cellStyle name="Normal 5 2 4 7 2 6" xfId="13737"/>
    <cellStyle name="Normal 5 2 4 7 3" xfId="3436"/>
    <cellStyle name="Normal 5 2 4 7 3 2" xfId="5330"/>
    <cellStyle name="Normal 5 2 4 7 3 2 2" xfId="6909"/>
    <cellStyle name="Normal 5 2 4 7 3 2 2 2" xfId="13740"/>
    <cellStyle name="Normal 5 2 4 7 3 2 2 3" xfId="13742"/>
    <cellStyle name="Normal 5 2 4 7 3 2 3" xfId="13739"/>
    <cellStyle name="Normal 5 2 4 7 3 2 4" xfId="13744"/>
    <cellStyle name="Normal 5 2 4 7 3 2 5" xfId="8705"/>
    <cellStyle name="Normal 5 2 4 7 3 2 6" xfId="20253"/>
    <cellStyle name="Normal 5 2 4 7 3 3" xfId="13738"/>
    <cellStyle name="Normal 5 2 4 7 3 4" xfId="13746"/>
    <cellStyle name="Normal 5 2 4 7 4" xfId="4255"/>
    <cellStyle name="Normal 5 2 4 7 4 2" xfId="13747"/>
    <cellStyle name="Normal 5 2 4 7 4 3" xfId="13749"/>
    <cellStyle name="Normal 5 2 4 7 5" xfId="5025"/>
    <cellStyle name="Normal 5 2 4 7 5 2" xfId="13750"/>
    <cellStyle name="Normal 5 2 4 7 5 3" xfId="13752"/>
    <cellStyle name="Normal 5 2 4 7 6" xfId="13708"/>
    <cellStyle name="Normal 5 2 4 7 7" xfId="13754"/>
    <cellStyle name="Normal 5 2 4 7 8" xfId="14635"/>
    <cellStyle name="Normal 5 2 4 7 9" xfId="20837"/>
    <cellStyle name="Normal 5 2 4 8" xfId="3011"/>
    <cellStyle name="Normal 5 2 4 8 2" xfId="3545"/>
    <cellStyle name="Normal 5 2 4 8 2 2" xfId="6623"/>
    <cellStyle name="Normal 5 2 4 8 2 2 2" xfId="7001"/>
    <cellStyle name="Normal 5 2 4 8 2 2 2 2" xfId="13758"/>
    <cellStyle name="Normal 5 2 4 8 2 2 2 3" xfId="13760"/>
    <cellStyle name="Normal 5 2 4 8 2 2 3" xfId="13757"/>
    <cellStyle name="Normal 5 2 4 8 2 2 4" xfId="13761"/>
    <cellStyle name="Normal 5 2 4 8 2 2 5" xfId="19456"/>
    <cellStyle name="Normal 5 2 4 8 2 2 6" xfId="20092"/>
    <cellStyle name="Normal 5 2 4 8 2 3" xfId="13756"/>
    <cellStyle name="Normal 5 2 4 8 2 4" xfId="13763"/>
    <cellStyle name="Normal 5 2 4 8 3" xfId="4348"/>
    <cellStyle name="Normal 5 2 4 8 3 2" xfId="13764"/>
    <cellStyle name="Normal 5 2 4 8 3 3" xfId="13766"/>
    <cellStyle name="Normal 5 2 4 8 4" xfId="5118"/>
    <cellStyle name="Normal 5 2 4 8 4 2" xfId="13767"/>
    <cellStyle name="Normal 5 2 4 8 4 3" xfId="13769"/>
    <cellStyle name="Normal 5 2 4 8 5" xfId="13755"/>
    <cellStyle name="Normal 5 2 4 8 6" xfId="13770"/>
    <cellStyle name="Normal 5 2 4 8 7" xfId="11745"/>
    <cellStyle name="Normal 5 2 4 8 8" xfId="8539"/>
    <cellStyle name="Normal 5 2 4 9" xfId="2763"/>
    <cellStyle name="Normal 5 2 4 9 2" xfId="5777"/>
    <cellStyle name="Normal 5 2 4 9 2 2" xfId="6467"/>
    <cellStyle name="Normal 5 2 4 9 2 2 2" xfId="13773"/>
    <cellStyle name="Normal 5 2 4 9 2 2 3" xfId="13775"/>
    <cellStyle name="Normal 5 2 4 9 2 2 4" xfId="7884"/>
    <cellStyle name="Normal 5 2 4 9 2 2 5" xfId="20110"/>
    <cellStyle name="Normal 5 2 4 9 2 3" xfId="13772"/>
    <cellStyle name="Normal 5 2 4 9 2 4" xfId="13777"/>
    <cellStyle name="Normal 5 2 4 9 3" xfId="13771"/>
    <cellStyle name="Normal 5 2 4 9 4" xfId="13778"/>
    <cellStyle name="Normal 5 2 4 9 5" xfId="12319"/>
    <cellStyle name="Normal 5 2 4 9 6" xfId="20657"/>
    <cellStyle name="Normal 5 2 5" xfId="50"/>
    <cellStyle name="Normal 5 2 5 2" xfId="132"/>
    <cellStyle name="Normal 5 2 5 2 2" xfId="2204"/>
    <cellStyle name="Normal 5 2 5 2 2 2" xfId="2262"/>
    <cellStyle name="Normal 5 2 5 2 2 2 2" xfId="3933"/>
    <cellStyle name="Normal 5 2 5 2 2 2 2 2" xfId="3972"/>
    <cellStyle name="Normal 5 2 5 2 2 2 2 2 2" xfId="7373"/>
    <cellStyle name="Normal 5 2 5 2 2 2 2 2 2 2" xfId="7412"/>
    <cellStyle name="Normal 5 2 5 2 2 2 2 2 2 2 2" xfId="13786"/>
    <cellStyle name="Normal 5 2 5 2 2 2 2 2 2 2 3" xfId="13787"/>
    <cellStyle name="Normal 5 2 5 2 2 2 2 2 2 3" xfId="13785"/>
    <cellStyle name="Normal 5 2 5 2 2 2 2 2 2 4" xfId="13789"/>
    <cellStyle name="Normal 5 2 5 2 2 2 2 2 3" xfId="13784"/>
    <cellStyle name="Normal 5 2 5 2 2 2 2 2 4" xfId="13790"/>
    <cellStyle name="Normal 5 2 5 2 2 2 2 3" xfId="4756"/>
    <cellStyle name="Normal 5 2 5 2 2 2 2 3 2" xfId="13791"/>
    <cellStyle name="Normal 5 2 5 2 2 2 2 3 3" xfId="13793"/>
    <cellStyle name="Normal 5 2 5 2 2 2 2 4" xfId="5866"/>
    <cellStyle name="Normal 5 2 5 2 2 2 2 4 2" xfId="13794"/>
    <cellStyle name="Normal 5 2 5 2 2 2 2 4 3" xfId="13795"/>
    <cellStyle name="Normal 5 2 5 2 2 2 2 5" xfId="13783"/>
    <cellStyle name="Normal 5 2 5 2 2 2 2 6" xfId="13797"/>
    <cellStyle name="Normal 5 2 5 2 2 2 3" xfId="4717"/>
    <cellStyle name="Normal 5 2 5 2 2 2 3 2" xfId="6179"/>
    <cellStyle name="Normal 5 2 5 2 2 2 3 2 2" xfId="7739"/>
    <cellStyle name="Normal 5 2 5 2 2 2 3 2 2 2" xfId="13800"/>
    <cellStyle name="Normal 5 2 5 2 2 2 3 2 2 3" xfId="13802"/>
    <cellStyle name="Normal 5 2 5 2 2 2 3 2 3" xfId="13799"/>
    <cellStyle name="Normal 5 2 5 2 2 2 3 2 4" xfId="13804"/>
    <cellStyle name="Normal 5 2 5 2 2 2 3 3" xfId="13798"/>
    <cellStyle name="Normal 5 2 5 2 2 2 3 4" xfId="13806"/>
    <cellStyle name="Normal 5 2 5 2 2 2 4" xfId="5824"/>
    <cellStyle name="Normal 5 2 5 2 2 2 4 2" xfId="13807"/>
    <cellStyle name="Normal 5 2 5 2 2 2 4 3" xfId="13809"/>
    <cellStyle name="Normal 5 2 5 2 2 2 5" xfId="13782"/>
    <cellStyle name="Normal 5 2 5 2 2 2 6" xfId="13810"/>
    <cellStyle name="Normal 5 2 5 2 2 3" xfId="3264"/>
    <cellStyle name="Normal 5 2 5 2 2 3 2" xfId="6139"/>
    <cellStyle name="Normal 5 2 5 2 2 3 2 2" xfId="6773"/>
    <cellStyle name="Normal 5 2 5 2 2 3 2 2 2" xfId="13813"/>
    <cellStyle name="Normal 5 2 5 2 2 3 2 2 3" xfId="13814"/>
    <cellStyle name="Normal 5 2 5 2 2 3 2 3" xfId="13812"/>
    <cellStyle name="Normal 5 2 5 2 2 3 2 4" xfId="13815"/>
    <cellStyle name="Normal 5 2 5 2 2 3 3" xfId="13811"/>
    <cellStyle name="Normal 5 2 5 2 2 3 4" xfId="13816"/>
    <cellStyle name="Normal 5 2 5 2 2 4" xfId="2292"/>
    <cellStyle name="Normal 5 2 5 2 2 4 2" xfId="13817"/>
    <cellStyle name="Normal 5 2 5 2 2 4 3" xfId="13818"/>
    <cellStyle name="Normal 5 2 5 2 2 5" xfId="3628"/>
    <cellStyle name="Normal 5 2 5 2 2 5 2" xfId="13819"/>
    <cellStyle name="Normal 5 2 5 2 2 5 3" xfId="13820"/>
    <cellStyle name="Normal 5 2 5 2 2 6" xfId="13781"/>
    <cellStyle name="Normal 5 2 5 2 2 7" xfId="13821"/>
    <cellStyle name="Normal 5 2 5 2 3" xfId="2539"/>
    <cellStyle name="Normal 5 2 5 2 3 2" xfId="13822"/>
    <cellStyle name="Normal 5 2 5 2 3 3" xfId="13823"/>
    <cellStyle name="Normal 5 2 5 2 4" xfId="3217"/>
    <cellStyle name="Normal 5 2 5 2 4 2" xfId="3554"/>
    <cellStyle name="Normal 5 2 5 2 4 2 2" xfId="6732"/>
    <cellStyle name="Normal 5 2 5 2 4 2 2 2" xfId="7010"/>
    <cellStyle name="Normal 5 2 5 2 4 2 2 2 2" xfId="13827"/>
    <cellStyle name="Normal 5 2 5 2 4 2 2 2 3" xfId="13828"/>
    <cellStyle name="Normal 5 2 5 2 4 2 2 3" xfId="13826"/>
    <cellStyle name="Normal 5 2 5 2 4 2 2 4" xfId="13829"/>
    <cellStyle name="Normal 5 2 5 2 4 2 3" xfId="13825"/>
    <cellStyle name="Normal 5 2 5 2 4 2 4" xfId="13830"/>
    <cellStyle name="Normal 5 2 5 2 4 3" xfId="4356"/>
    <cellStyle name="Normal 5 2 5 2 4 3 2" xfId="13831"/>
    <cellStyle name="Normal 5 2 5 2 4 3 3" xfId="13832"/>
    <cellStyle name="Normal 5 2 5 2 4 4" xfId="5128"/>
    <cellStyle name="Normal 5 2 5 2 4 4 2" xfId="13833"/>
    <cellStyle name="Normal 5 2 5 2 4 4 3" xfId="13835"/>
    <cellStyle name="Normal 5 2 5 2 4 5" xfId="13824"/>
    <cellStyle name="Normal 5 2 5 2 4 6" xfId="13836"/>
    <cellStyle name="Normal 5 2 5 2 5" xfId="2309"/>
    <cellStyle name="Normal 5 2 5 2 5 2" xfId="5736"/>
    <cellStyle name="Normal 5 2 5 2 5 2 2" xfId="6219"/>
    <cellStyle name="Normal 5 2 5 2 5 2 2 2" xfId="13839"/>
    <cellStyle name="Normal 5 2 5 2 5 2 2 3" xfId="13840"/>
    <cellStyle name="Normal 5 2 5 2 5 2 3" xfId="13838"/>
    <cellStyle name="Normal 5 2 5 2 5 2 4" xfId="13841"/>
    <cellStyle name="Normal 5 2 5 2 5 3" xfId="13837"/>
    <cellStyle name="Normal 5 2 5 2 5 4" xfId="13842"/>
    <cellStyle name="Normal 5 2 5 2 6" xfId="3122"/>
    <cellStyle name="Normal 5 2 5 2 6 2" xfId="13843"/>
    <cellStyle name="Normal 5 2 5 2 6 3" xfId="13845"/>
    <cellStyle name="Normal 5 2 5 2 7" xfId="13780"/>
    <cellStyle name="Normal 5 2 5 2 8" xfId="13847"/>
    <cellStyle name="Normal 5 2 5 3" xfId="1823"/>
    <cellStyle name="Normal 5 2 5 3 2" xfId="2491"/>
    <cellStyle name="Normal 5 2 5 3 2 2" xfId="3862"/>
    <cellStyle name="Normal 5 2 5 3 2 2 2" xfId="4090"/>
    <cellStyle name="Normal 5 2 5 3 2 2 2 2" xfId="7304"/>
    <cellStyle name="Normal 5 2 5 3 2 2 2 2 2" xfId="7530"/>
    <cellStyle name="Normal 5 2 5 3 2 2 2 2 2 2" xfId="13853"/>
    <cellStyle name="Normal 5 2 5 3 2 2 2 2 2 3" xfId="13855"/>
    <cellStyle name="Normal 5 2 5 3 2 2 2 2 3" xfId="13852"/>
    <cellStyle name="Normal 5 2 5 3 2 2 2 2 4" xfId="13856"/>
    <cellStyle name="Normal 5 2 5 3 2 2 2 2 5" xfId="19646"/>
    <cellStyle name="Normal 5 2 5 3 2 2 2 2 6" xfId="19991"/>
    <cellStyle name="Normal 5 2 5 3 2 2 2 3" xfId="13851"/>
    <cellStyle name="Normal 5 2 5 3 2 2 2 4" xfId="13857"/>
    <cellStyle name="Normal 5 2 5 3 2 2 3" xfId="4874"/>
    <cellStyle name="Normal 5 2 5 3 2 2 3 2" xfId="13858"/>
    <cellStyle name="Normal 5 2 5 3 2 2 3 3" xfId="13859"/>
    <cellStyle name="Normal 5 2 5 3 2 2 4" xfId="5989"/>
    <cellStyle name="Normal 5 2 5 3 2 2 4 2" xfId="13860"/>
    <cellStyle name="Normal 5 2 5 3 2 2 4 3" xfId="13861"/>
    <cellStyle name="Normal 5 2 5 3 2 2 5" xfId="13850"/>
    <cellStyle name="Normal 5 2 5 3 2 2 6" xfId="13862"/>
    <cellStyle name="Normal 5 2 5 3 2 2 7" xfId="9717"/>
    <cellStyle name="Normal 5 2 5 3 2 2 8" xfId="20483"/>
    <cellStyle name="Normal 5 2 5 3 2 3" xfId="4648"/>
    <cellStyle name="Normal 5 2 5 3 2 3 2" xfId="6363"/>
    <cellStyle name="Normal 5 2 5 3 2 3 2 2" xfId="7693"/>
    <cellStyle name="Normal 5 2 5 3 2 3 2 2 2" xfId="13865"/>
    <cellStyle name="Normal 5 2 5 3 2 3 2 2 3" xfId="13866"/>
    <cellStyle name="Normal 5 2 5 3 2 3 2 2 4" xfId="19773"/>
    <cellStyle name="Normal 5 2 5 3 2 3 2 2 5" xfId="19920"/>
    <cellStyle name="Normal 5 2 5 3 2 3 2 3" xfId="13864"/>
    <cellStyle name="Normal 5 2 5 3 2 3 2 4" xfId="13867"/>
    <cellStyle name="Normal 5 2 5 3 2 3 3" xfId="13863"/>
    <cellStyle name="Normal 5 2 5 3 2 3 4" xfId="13868"/>
    <cellStyle name="Normal 5 2 5 3 2 3 5" xfId="9373"/>
    <cellStyle name="Normal 5 2 5 3 2 3 6" xfId="20366"/>
    <cellStyle name="Normal 5 2 5 3 2 4" xfId="5613"/>
    <cellStyle name="Normal 5 2 5 3 2 4 2" xfId="13869"/>
    <cellStyle name="Normal 5 2 5 3 2 4 3" xfId="13870"/>
    <cellStyle name="Normal 5 2 5 3 2 4 4" xfId="8583"/>
    <cellStyle name="Normal 5 2 5 3 2 4 5" xfId="20233"/>
    <cellStyle name="Normal 5 2 5 3 2 5" xfId="13849"/>
    <cellStyle name="Normal 5 2 5 3 2 6" xfId="13872"/>
    <cellStyle name="Normal 5 2 5 3 3" xfId="3426"/>
    <cellStyle name="Normal 5 2 5 3 3 2" xfId="5329"/>
    <cellStyle name="Normal 5 2 5 3 3 2 2" xfId="6902"/>
    <cellStyle name="Normal 5 2 5 3 3 2 2 2" xfId="13875"/>
    <cellStyle name="Normal 5 2 5 3 3 2 2 3" xfId="13876"/>
    <cellStyle name="Normal 5 2 5 3 3 2 3" xfId="13874"/>
    <cellStyle name="Normal 5 2 5 3 3 2 4" xfId="13877"/>
    <cellStyle name="Normal 5 2 5 3 3 2 5" xfId="8706"/>
    <cellStyle name="Normal 5 2 5 3 3 2 6" xfId="20254"/>
    <cellStyle name="Normal 5 2 5 3 3 3" xfId="13873"/>
    <cellStyle name="Normal 5 2 5 3 3 4" xfId="13878"/>
    <cellStyle name="Normal 5 2 5 3 4" xfId="4248"/>
    <cellStyle name="Normal 5 2 5 3 4 2" xfId="13879"/>
    <cellStyle name="Normal 5 2 5 3 4 3" xfId="13881"/>
    <cellStyle name="Normal 5 2 5 3 5" xfId="5018"/>
    <cellStyle name="Normal 5 2 5 3 5 2" xfId="13882"/>
    <cellStyle name="Normal 5 2 5 3 5 3" xfId="13883"/>
    <cellStyle name="Normal 5 2 5 3 6" xfId="13848"/>
    <cellStyle name="Normal 5 2 5 3 7" xfId="13884"/>
    <cellStyle name="Normal 5 2 5 3 8" xfId="14633"/>
    <cellStyle name="Normal 5 2 5 3 9" xfId="20836"/>
    <cellStyle name="Normal 5 2 5 4" xfId="3012"/>
    <cellStyle name="Normal 5 2 5 4 2" xfId="3546"/>
    <cellStyle name="Normal 5 2 5 4 2 2" xfId="6624"/>
    <cellStyle name="Normal 5 2 5 4 2 2 2" xfId="7002"/>
    <cellStyle name="Normal 5 2 5 4 2 2 2 2" xfId="13888"/>
    <cellStyle name="Normal 5 2 5 4 2 2 2 3" xfId="13889"/>
    <cellStyle name="Normal 5 2 5 4 2 2 3" xfId="13887"/>
    <cellStyle name="Normal 5 2 5 4 2 2 4" xfId="13890"/>
    <cellStyle name="Normal 5 2 5 4 2 2 5" xfId="19457"/>
    <cellStyle name="Normal 5 2 5 4 2 2 6" xfId="20096"/>
    <cellStyle name="Normal 5 2 5 4 2 3" xfId="13886"/>
    <cellStyle name="Normal 5 2 5 4 2 4" xfId="13892"/>
    <cellStyle name="Normal 5 2 5 4 3" xfId="4349"/>
    <cellStyle name="Normal 5 2 5 4 3 2" xfId="13893"/>
    <cellStyle name="Normal 5 2 5 4 3 3" xfId="13895"/>
    <cellStyle name="Normal 5 2 5 4 4" xfId="5120"/>
    <cellStyle name="Normal 5 2 5 4 4 2" xfId="13896"/>
    <cellStyle name="Normal 5 2 5 4 4 3" xfId="13897"/>
    <cellStyle name="Normal 5 2 5 4 5" xfId="13885"/>
    <cellStyle name="Normal 5 2 5 4 6" xfId="13898"/>
    <cellStyle name="Normal 5 2 5 4 7" xfId="11742"/>
    <cellStyle name="Normal 5 2 5 4 8" xfId="20627"/>
    <cellStyle name="Normal 5 2 5 5" xfId="2762"/>
    <cellStyle name="Normal 5 2 5 5 2" xfId="6074"/>
    <cellStyle name="Normal 5 2 5 5 2 2" xfId="6466"/>
    <cellStyle name="Normal 5 2 5 5 2 2 2" xfId="13901"/>
    <cellStyle name="Normal 5 2 5 5 2 2 3" xfId="13903"/>
    <cellStyle name="Normal 5 2 5 5 2 2 4" xfId="7885"/>
    <cellStyle name="Normal 5 2 5 5 2 2 5" xfId="20091"/>
    <cellStyle name="Normal 5 2 5 5 2 3" xfId="13900"/>
    <cellStyle name="Normal 5 2 5 5 2 4" xfId="13904"/>
    <cellStyle name="Normal 5 2 5 5 3" xfId="13899"/>
    <cellStyle name="Normal 5 2 5 5 4" xfId="13905"/>
    <cellStyle name="Normal 5 2 5 5 5" xfId="12322"/>
    <cellStyle name="Normal 5 2 5 5 6" xfId="20658"/>
    <cellStyle name="Normal 5 2 5 6" xfId="2987"/>
    <cellStyle name="Normal 5 2 5 6 2" xfId="13906"/>
    <cellStyle name="Normal 5 2 5 6 3" xfId="13908"/>
    <cellStyle name="Normal 5 2 5 6 4" xfId="11807"/>
    <cellStyle name="Normal 5 2 5 6 5" xfId="20636"/>
    <cellStyle name="Normal 5 2 5 7" xfId="13779"/>
    <cellStyle name="Normal 5 2 5 8" xfId="13910"/>
    <cellStyle name="Normal 5 2 6" xfId="195"/>
    <cellStyle name="Normal 5 2 6 2" xfId="1824"/>
    <cellStyle name="Normal 5 2 6 2 2" xfId="2314"/>
    <cellStyle name="Normal 5 2 6 2 2 2" xfId="3863"/>
    <cellStyle name="Normal 5 2 6 2 2 2 2" xfId="4008"/>
    <cellStyle name="Normal 5 2 6 2 2 2 2 2" xfId="7305"/>
    <cellStyle name="Normal 5 2 6 2 2 2 2 2 2" xfId="7448"/>
    <cellStyle name="Normal 5 2 6 2 2 2 2 2 2 2" xfId="13917"/>
    <cellStyle name="Normal 5 2 6 2 2 2 2 2 2 3" xfId="13919"/>
    <cellStyle name="Normal 5 2 6 2 2 2 2 2 3" xfId="13916"/>
    <cellStyle name="Normal 5 2 6 2 2 2 2 2 4" xfId="13920"/>
    <cellStyle name="Normal 5 2 6 2 2 2 2 2 5" xfId="19647"/>
    <cellStyle name="Normal 5 2 6 2 2 2 2 2 6" xfId="19988"/>
    <cellStyle name="Normal 5 2 6 2 2 2 2 3" xfId="13915"/>
    <cellStyle name="Normal 5 2 6 2 2 2 2 4" xfId="13922"/>
    <cellStyle name="Normal 5 2 6 2 2 2 3" xfId="4792"/>
    <cellStyle name="Normal 5 2 6 2 2 2 3 2" xfId="13923"/>
    <cellStyle name="Normal 5 2 6 2 2 2 3 3" xfId="13924"/>
    <cellStyle name="Normal 5 2 6 2 2 2 4" xfId="5904"/>
    <cellStyle name="Normal 5 2 6 2 2 2 4 2" xfId="13925"/>
    <cellStyle name="Normal 5 2 6 2 2 2 4 3" xfId="13927"/>
    <cellStyle name="Normal 5 2 6 2 2 2 5" xfId="13914"/>
    <cellStyle name="Normal 5 2 6 2 2 2 6" xfId="13929"/>
    <cellStyle name="Normal 5 2 6 2 2 2 7" xfId="9716"/>
    <cellStyle name="Normal 5 2 6 2 2 2 8" xfId="10903"/>
    <cellStyle name="Normal 5 2 6 2 2 3" xfId="4649"/>
    <cellStyle name="Normal 5 2 6 2 2 3 2" xfId="6222"/>
    <cellStyle name="Normal 5 2 6 2 2 3 2 2" xfId="7694"/>
    <cellStyle name="Normal 5 2 6 2 2 3 2 2 2" xfId="13932"/>
    <cellStyle name="Normal 5 2 6 2 2 3 2 2 3" xfId="13934"/>
    <cellStyle name="Normal 5 2 6 2 2 3 2 2 4" xfId="19774"/>
    <cellStyle name="Normal 5 2 6 2 2 3 2 2 5" xfId="19919"/>
    <cellStyle name="Normal 5 2 6 2 2 3 2 3" xfId="13931"/>
    <cellStyle name="Normal 5 2 6 2 2 3 2 4" xfId="13936"/>
    <cellStyle name="Normal 5 2 6 2 2 3 3" xfId="13930"/>
    <cellStyle name="Normal 5 2 6 2 2 3 4" xfId="13937"/>
    <cellStyle name="Normal 5 2 6 2 2 3 5" xfId="9372"/>
    <cellStyle name="Normal 5 2 6 2 2 3 6" xfId="19734"/>
    <cellStyle name="Normal 5 2 6 2 2 4" xfId="5614"/>
    <cellStyle name="Normal 5 2 6 2 2 4 2" xfId="13938"/>
    <cellStyle name="Normal 5 2 6 2 2 4 3" xfId="13939"/>
    <cellStyle name="Normal 5 2 6 2 2 4 4" xfId="8582"/>
    <cellStyle name="Normal 5 2 6 2 2 4 5" xfId="14510"/>
    <cellStyle name="Normal 5 2 6 2 2 5" xfId="13913"/>
    <cellStyle name="Normal 5 2 6 2 2 6" xfId="13941"/>
    <cellStyle name="Normal 5 2 6 2 3" xfId="3304"/>
    <cellStyle name="Normal 5 2 6 2 3 2" xfId="5328"/>
    <cellStyle name="Normal 5 2 6 2 3 2 2" xfId="6809"/>
    <cellStyle name="Normal 5 2 6 2 3 2 2 2" xfId="13944"/>
    <cellStyle name="Normal 5 2 6 2 3 2 2 3" xfId="13945"/>
    <cellStyle name="Normal 5 2 6 2 3 2 3" xfId="13943"/>
    <cellStyle name="Normal 5 2 6 2 3 2 4" xfId="13946"/>
    <cellStyle name="Normal 5 2 6 2 3 2 5" xfId="8707"/>
    <cellStyle name="Normal 5 2 6 2 3 2 6" xfId="20255"/>
    <cellStyle name="Normal 5 2 6 2 3 3" xfId="13942"/>
    <cellStyle name="Normal 5 2 6 2 3 4" xfId="13947"/>
    <cellStyle name="Normal 5 2 6 2 4" xfId="4154"/>
    <cellStyle name="Normal 5 2 6 2 4 2" xfId="13948"/>
    <cellStyle name="Normal 5 2 6 2 4 3" xfId="13949"/>
    <cellStyle name="Normal 5 2 6 2 5" xfId="3191"/>
    <cellStyle name="Normal 5 2 6 2 5 2" xfId="13950"/>
    <cellStyle name="Normal 5 2 6 2 5 3" xfId="13951"/>
    <cellStyle name="Normal 5 2 6 2 6" xfId="13912"/>
    <cellStyle name="Normal 5 2 6 2 7" xfId="13953"/>
    <cellStyle name="Normal 5 2 6 2 8" xfId="14631"/>
    <cellStyle name="Normal 5 2 6 2 9" xfId="20835"/>
    <cellStyle name="Normal 5 2 6 3" xfId="2579"/>
    <cellStyle name="Normal 5 2 6 3 2" xfId="13954"/>
    <cellStyle name="Normal 5 2 6 3 3" xfId="13956"/>
    <cellStyle name="Normal 5 2 6 4" xfId="3013"/>
    <cellStyle name="Normal 5 2 6 4 2" xfId="3450"/>
    <cellStyle name="Normal 5 2 6 4 2 2" xfId="6625"/>
    <cellStyle name="Normal 5 2 6 4 2 2 2" xfId="6923"/>
    <cellStyle name="Normal 5 2 6 4 2 2 2 2" xfId="13960"/>
    <cellStyle name="Normal 5 2 6 4 2 2 2 3" xfId="13962"/>
    <cellStyle name="Normal 5 2 6 4 2 2 3" xfId="13959"/>
    <cellStyle name="Normal 5 2 6 4 2 2 4" xfId="13963"/>
    <cellStyle name="Normal 5 2 6 4 2 2 5" xfId="19458"/>
    <cellStyle name="Normal 5 2 6 4 2 2 6" xfId="20093"/>
    <cellStyle name="Normal 5 2 6 4 2 3" xfId="13958"/>
    <cellStyle name="Normal 5 2 6 4 2 4" xfId="13964"/>
    <cellStyle name="Normal 5 2 6 4 3" xfId="4269"/>
    <cellStyle name="Normal 5 2 6 4 3 2" xfId="13965"/>
    <cellStyle name="Normal 5 2 6 4 3 3" xfId="13967"/>
    <cellStyle name="Normal 5 2 6 4 4" xfId="5039"/>
    <cellStyle name="Normal 5 2 6 4 4 2" xfId="13968"/>
    <cellStyle name="Normal 5 2 6 4 4 3" xfId="13969"/>
    <cellStyle name="Normal 5 2 6 4 5" xfId="13957"/>
    <cellStyle name="Normal 5 2 6 4 6" xfId="13971"/>
    <cellStyle name="Normal 5 2 6 4 7" xfId="11740"/>
    <cellStyle name="Normal 5 2 6 4 8" xfId="20623"/>
    <cellStyle name="Normal 5 2 6 5" xfId="2761"/>
    <cellStyle name="Normal 5 2 6 5 2" xfId="5690"/>
    <cellStyle name="Normal 5 2 6 5 2 2" xfId="6465"/>
    <cellStyle name="Normal 5 2 6 5 2 2 2" xfId="13974"/>
    <cellStyle name="Normal 5 2 6 5 2 2 3" xfId="13975"/>
    <cellStyle name="Normal 5 2 6 5 2 2 4" xfId="7886"/>
    <cellStyle name="Normal 5 2 6 5 2 2 5" xfId="20111"/>
    <cellStyle name="Normal 5 2 6 5 2 3" xfId="13973"/>
    <cellStyle name="Normal 5 2 6 5 2 4" xfId="13976"/>
    <cellStyle name="Normal 5 2 6 5 3" xfId="13972"/>
    <cellStyle name="Normal 5 2 6 5 4" xfId="13977"/>
    <cellStyle name="Normal 5 2 6 5 5" xfId="12324"/>
    <cellStyle name="Normal 5 2 6 5 6" xfId="14000"/>
    <cellStyle name="Normal 5 2 6 6" xfId="2988"/>
    <cellStyle name="Normal 5 2 6 6 2" xfId="13978"/>
    <cellStyle name="Normal 5 2 6 6 3" xfId="13979"/>
    <cellStyle name="Normal 5 2 6 6 4" xfId="11804"/>
    <cellStyle name="Normal 5 2 6 6 5" xfId="20635"/>
    <cellStyle name="Normal 5 2 6 7" xfId="13911"/>
    <cellStyle name="Normal 5 2 6 8" xfId="13981"/>
    <cellStyle name="Normal 5 2 7" xfId="144"/>
    <cellStyle name="Normal 5 2 7 2" xfId="1825"/>
    <cellStyle name="Normal 5 2 7 2 2" xfId="2272"/>
    <cellStyle name="Normal 5 2 7 2 2 2" xfId="3864"/>
    <cellStyle name="Normal 5 2 7 2 2 2 2" xfId="3980"/>
    <cellStyle name="Normal 5 2 7 2 2 2 2 2" xfId="7306"/>
    <cellStyle name="Normal 5 2 7 2 2 2 2 2 2" xfId="7420"/>
    <cellStyle name="Normal 5 2 7 2 2 2 2 2 2 2" xfId="13988"/>
    <cellStyle name="Normal 5 2 7 2 2 2 2 2 2 3" xfId="13990"/>
    <cellStyle name="Normal 5 2 7 2 2 2 2 2 3" xfId="13987"/>
    <cellStyle name="Normal 5 2 7 2 2 2 2 2 4" xfId="13992"/>
    <cellStyle name="Normal 5 2 7 2 2 2 2 2 5" xfId="19648"/>
    <cellStyle name="Normal 5 2 7 2 2 2 2 2 6" xfId="19990"/>
    <cellStyle name="Normal 5 2 7 2 2 2 2 3" xfId="13986"/>
    <cellStyle name="Normal 5 2 7 2 2 2 2 4" xfId="13993"/>
    <cellStyle name="Normal 5 2 7 2 2 2 3" xfId="4764"/>
    <cellStyle name="Normal 5 2 7 2 2 2 3 2" xfId="13994"/>
    <cellStyle name="Normal 5 2 7 2 2 2 3 3" xfId="13996"/>
    <cellStyle name="Normal 5 2 7 2 2 2 4" xfId="5874"/>
    <cellStyle name="Normal 5 2 7 2 2 2 4 2" xfId="13997"/>
    <cellStyle name="Normal 5 2 7 2 2 2 4 3" xfId="13999"/>
    <cellStyle name="Normal 5 2 7 2 2 2 5" xfId="13985"/>
    <cellStyle name="Normal 5 2 7 2 2 2 6" xfId="14001"/>
    <cellStyle name="Normal 5 2 7 2 2 2 7" xfId="9715"/>
    <cellStyle name="Normal 5 2 7 2 2 2 8" xfId="20482"/>
    <cellStyle name="Normal 5 2 7 2 2 3" xfId="4650"/>
    <cellStyle name="Normal 5 2 7 2 2 3 2" xfId="6187"/>
    <cellStyle name="Normal 5 2 7 2 2 3 2 2" xfId="7695"/>
    <cellStyle name="Normal 5 2 7 2 2 3 2 2 2" xfId="14004"/>
    <cellStyle name="Normal 5 2 7 2 2 3 2 2 3" xfId="14006"/>
    <cellStyle name="Normal 5 2 7 2 2 3 2 2 4" xfId="19775"/>
    <cellStyle name="Normal 5 2 7 2 2 3 2 2 5" xfId="8586"/>
    <cellStyle name="Normal 5 2 7 2 2 3 2 3" xfId="14003"/>
    <cellStyle name="Normal 5 2 7 2 2 3 2 4" xfId="14007"/>
    <cellStyle name="Normal 5 2 7 2 2 3 3" xfId="14002"/>
    <cellStyle name="Normal 5 2 7 2 2 3 4" xfId="14008"/>
    <cellStyle name="Normal 5 2 7 2 2 3 5" xfId="9371"/>
    <cellStyle name="Normal 5 2 7 2 2 3 6" xfId="9570"/>
    <cellStyle name="Normal 5 2 7 2 2 4" xfId="5615"/>
    <cellStyle name="Normal 5 2 7 2 2 4 2" xfId="14009"/>
    <cellStyle name="Normal 5 2 7 2 2 4 3" xfId="14010"/>
    <cellStyle name="Normal 5 2 7 2 2 4 4" xfId="8581"/>
    <cellStyle name="Normal 5 2 7 2 2 4 5" xfId="20232"/>
    <cellStyle name="Normal 5 2 7 2 2 5" xfId="13984"/>
    <cellStyle name="Normal 5 2 7 2 2 6" xfId="14012"/>
    <cellStyle name="Normal 5 2 7 2 3" xfId="3274"/>
    <cellStyle name="Normal 5 2 7 2 3 2" xfId="5327"/>
    <cellStyle name="Normal 5 2 7 2 3 2 2" xfId="6781"/>
    <cellStyle name="Normal 5 2 7 2 3 2 2 2" xfId="14015"/>
    <cellStyle name="Normal 5 2 7 2 3 2 2 3" xfId="14017"/>
    <cellStyle name="Normal 5 2 7 2 3 2 3" xfId="14014"/>
    <cellStyle name="Normal 5 2 7 2 3 2 4" xfId="14019"/>
    <cellStyle name="Normal 5 2 7 2 3 2 5" xfId="8712"/>
    <cellStyle name="Normal 5 2 7 2 3 2 6" xfId="18242"/>
    <cellStyle name="Normal 5 2 7 2 3 3" xfId="14013"/>
    <cellStyle name="Normal 5 2 7 2 3 4" xfId="14021"/>
    <cellStyle name="Normal 5 2 7 2 4" xfId="2470"/>
    <cellStyle name="Normal 5 2 7 2 4 2" xfId="14022"/>
    <cellStyle name="Normal 5 2 7 2 4 3" xfId="14023"/>
    <cellStyle name="Normal 5 2 7 2 5" xfId="3194"/>
    <cellStyle name="Normal 5 2 7 2 5 2" xfId="14024"/>
    <cellStyle name="Normal 5 2 7 2 5 3" xfId="14025"/>
    <cellStyle name="Normal 5 2 7 2 6" xfId="13983"/>
    <cellStyle name="Normal 5 2 7 2 7" xfId="14026"/>
    <cellStyle name="Normal 5 2 7 2 8" xfId="14625"/>
    <cellStyle name="Normal 5 2 7 2 9" xfId="20831"/>
    <cellStyle name="Normal 5 2 7 3" xfId="2547"/>
    <cellStyle name="Normal 5 2 7 3 2" xfId="14027"/>
    <cellStyle name="Normal 5 2 7 3 3" xfId="14028"/>
    <cellStyle name="Normal 5 2 7 4" xfId="3014"/>
    <cellStyle name="Normal 5 2 7 4 2" xfId="3617"/>
    <cellStyle name="Normal 5 2 7 4 2 2" xfId="6626"/>
    <cellStyle name="Normal 5 2 7 4 2 2 2" xfId="7065"/>
    <cellStyle name="Normal 5 2 7 4 2 2 2 2" xfId="14032"/>
    <cellStyle name="Normal 5 2 7 4 2 2 2 3" xfId="14033"/>
    <cellStyle name="Normal 5 2 7 4 2 2 3" xfId="14031"/>
    <cellStyle name="Normal 5 2 7 4 2 2 4" xfId="14035"/>
    <cellStyle name="Normal 5 2 7 4 2 2 5" xfId="19459"/>
    <cellStyle name="Normal 5 2 7 4 2 2 6" xfId="20095"/>
    <cellStyle name="Normal 5 2 7 4 2 3" xfId="14030"/>
    <cellStyle name="Normal 5 2 7 4 2 4" xfId="14037"/>
    <cellStyle name="Normal 5 2 7 4 3" xfId="4409"/>
    <cellStyle name="Normal 5 2 7 4 3 2" xfId="14038"/>
    <cellStyle name="Normal 5 2 7 4 3 3" xfId="14039"/>
    <cellStyle name="Normal 5 2 7 4 4" xfId="5184"/>
    <cellStyle name="Normal 5 2 7 4 4 2" xfId="14040"/>
    <cellStyle name="Normal 5 2 7 4 4 3" xfId="14041"/>
    <cellStyle name="Normal 5 2 7 4 5" xfId="14029"/>
    <cellStyle name="Normal 5 2 7 4 6" xfId="14042"/>
    <cellStyle name="Normal 5 2 7 4 7" xfId="11738"/>
    <cellStyle name="Normal 5 2 7 4 8" xfId="20626"/>
    <cellStyle name="Normal 5 2 7 5" xfId="2760"/>
    <cellStyle name="Normal 5 2 7 5 2" xfId="5728"/>
    <cellStyle name="Normal 5 2 7 5 2 2" xfId="6464"/>
    <cellStyle name="Normal 5 2 7 5 2 2 2" xfId="14045"/>
    <cellStyle name="Normal 5 2 7 5 2 2 3" xfId="14046"/>
    <cellStyle name="Normal 5 2 7 5 2 2 4" xfId="7887"/>
    <cellStyle name="Normal 5 2 7 5 2 2 5" xfId="18270"/>
    <cellStyle name="Normal 5 2 7 5 2 3" xfId="14044"/>
    <cellStyle name="Normal 5 2 7 5 2 4" xfId="14047"/>
    <cellStyle name="Normal 5 2 7 5 3" xfId="14043"/>
    <cellStyle name="Normal 5 2 7 5 4" xfId="14048"/>
    <cellStyle name="Normal 5 2 7 5 5" xfId="12329"/>
    <cellStyle name="Normal 5 2 7 5 6" xfId="20659"/>
    <cellStyle name="Normal 5 2 7 6" xfId="2989"/>
    <cellStyle name="Normal 5 2 7 6 2" xfId="14049"/>
    <cellStyle name="Normal 5 2 7 6 3" xfId="14051"/>
    <cellStyle name="Normal 5 2 7 6 4" xfId="11801"/>
    <cellStyle name="Normal 5 2 7 6 5" xfId="14097"/>
    <cellStyle name="Normal 5 2 7 7" xfId="13982"/>
    <cellStyle name="Normal 5 2 7 8" xfId="14053"/>
    <cellStyle name="Normal 5 2 8" xfId="240"/>
    <cellStyle name="Normal 5 2 8 2" xfId="1826"/>
    <cellStyle name="Normal 5 2 8 2 2" xfId="2351"/>
    <cellStyle name="Normal 5 2 8 2 2 2" xfId="3865"/>
    <cellStyle name="Normal 5 2 8 2 2 2 2" xfId="4037"/>
    <cellStyle name="Normal 5 2 8 2 2 2 2 2" xfId="7307"/>
    <cellStyle name="Normal 5 2 8 2 2 2 2 2 2" xfId="7477"/>
    <cellStyle name="Normal 5 2 8 2 2 2 2 2 2 2" xfId="14060"/>
    <cellStyle name="Normal 5 2 8 2 2 2 2 2 2 3" xfId="14061"/>
    <cellStyle name="Normal 5 2 8 2 2 2 2 2 3" xfId="14059"/>
    <cellStyle name="Normal 5 2 8 2 2 2 2 2 4" xfId="14062"/>
    <cellStyle name="Normal 5 2 8 2 2 2 2 2 5" xfId="19649"/>
    <cellStyle name="Normal 5 2 8 2 2 2 2 2 6" xfId="19989"/>
    <cellStyle name="Normal 5 2 8 2 2 2 2 3" xfId="14058"/>
    <cellStyle name="Normal 5 2 8 2 2 2 2 4" xfId="14063"/>
    <cellStyle name="Normal 5 2 8 2 2 2 3" xfId="4821"/>
    <cellStyle name="Normal 5 2 8 2 2 2 3 2" xfId="14064"/>
    <cellStyle name="Normal 5 2 8 2 2 2 3 3" xfId="14065"/>
    <cellStyle name="Normal 5 2 8 2 2 2 4" xfId="5934"/>
    <cellStyle name="Normal 5 2 8 2 2 2 4 2" xfId="14066"/>
    <cellStyle name="Normal 5 2 8 2 2 2 4 3" xfId="14067"/>
    <cellStyle name="Normal 5 2 8 2 2 2 5" xfId="14057"/>
    <cellStyle name="Normal 5 2 8 2 2 2 6" xfId="14068"/>
    <cellStyle name="Normal 5 2 8 2 2 2 7" xfId="9714"/>
    <cellStyle name="Normal 5 2 8 2 2 2 8" xfId="20481"/>
    <cellStyle name="Normal 5 2 8 2 2 3" xfId="4651"/>
    <cellStyle name="Normal 5 2 8 2 2 3 2" xfId="6254"/>
    <cellStyle name="Normal 5 2 8 2 2 3 2 2" xfId="7696"/>
    <cellStyle name="Normal 5 2 8 2 2 3 2 2 2" xfId="14071"/>
    <cellStyle name="Normal 5 2 8 2 2 3 2 2 3" xfId="14072"/>
    <cellStyle name="Normal 5 2 8 2 2 3 2 2 4" xfId="19776"/>
    <cellStyle name="Normal 5 2 8 2 2 3 2 2 5" xfId="19918"/>
    <cellStyle name="Normal 5 2 8 2 2 3 2 3" xfId="14070"/>
    <cellStyle name="Normal 5 2 8 2 2 3 2 4" xfId="14073"/>
    <cellStyle name="Normal 5 2 8 2 2 3 3" xfId="14069"/>
    <cellStyle name="Normal 5 2 8 2 2 3 4" xfId="14074"/>
    <cellStyle name="Normal 5 2 8 2 2 3 5" xfId="9370"/>
    <cellStyle name="Normal 5 2 8 2 2 3 6" xfId="13176"/>
    <cellStyle name="Normal 5 2 8 2 2 4" xfId="5616"/>
    <cellStyle name="Normal 5 2 8 2 2 4 2" xfId="14075"/>
    <cellStyle name="Normal 5 2 8 2 2 4 3" xfId="14076"/>
    <cellStyle name="Normal 5 2 8 2 2 4 4" xfId="8580"/>
    <cellStyle name="Normal 5 2 8 2 2 4 5" xfId="20231"/>
    <cellStyle name="Normal 5 2 8 2 2 5" xfId="14056"/>
    <cellStyle name="Normal 5 2 8 2 2 6" xfId="14078"/>
    <cellStyle name="Normal 5 2 8 2 3" xfId="3337"/>
    <cellStyle name="Normal 5 2 8 2 3 2" xfId="5326"/>
    <cellStyle name="Normal 5 2 8 2 3 2 2" xfId="6839"/>
    <cellStyle name="Normal 5 2 8 2 3 2 2 2" xfId="14081"/>
    <cellStyle name="Normal 5 2 8 2 3 2 2 3" xfId="14082"/>
    <cellStyle name="Normal 5 2 8 2 3 2 3" xfId="14080"/>
    <cellStyle name="Normal 5 2 8 2 3 2 4" xfId="14083"/>
    <cellStyle name="Normal 5 2 8 2 3 2 5" xfId="8713"/>
    <cellStyle name="Normal 5 2 8 2 3 2 6" xfId="20256"/>
    <cellStyle name="Normal 5 2 8 2 3 3" xfId="14079"/>
    <cellStyle name="Normal 5 2 8 2 3 4" xfId="14084"/>
    <cellStyle name="Normal 5 2 8 2 4" xfId="4184"/>
    <cellStyle name="Normal 5 2 8 2 4 2" xfId="14085"/>
    <cellStyle name="Normal 5 2 8 2 4 3" xfId="14086"/>
    <cellStyle name="Normal 5 2 8 2 5" xfId="4962"/>
    <cellStyle name="Normal 5 2 8 2 5 2" xfId="14087"/>
    <cellStyle name="Normal 5 2 8 2 5 3" xfId="14088"/>
    <cellStyle name="Normal 5 2 8 2 6" xfId="14055"/>
    <cellStyle name="Normal 5 2 8 2 7" xfId="14089"/>
    <cellStyle name="Normal 5 2 8 2 8" xfId="14623"/>
    <cellStyle name="Normal 5 2 8 2 9" xfId="20834"/>
    <cellStyle name="Normal 5 2 8 3" xfId="2608"/>
    <cellStyle name="Normal 5 2 8 3 2" xfId="14090"/>
    <cellStyle name="Normal 5 2 8 3 3" xfId="14092"/>
    <cellStyle name="Normal 5 2 8 4" xfId="3015"/>
    <cellStyle name="Normal 5 2 8 4 2" xfId="3667"/>
    <cellStyle name="Normal 5 2 8 4 2 2" xfId="6627"/>
    <cellStyle name="Normal 5 2 8 4 2 2 2" xfId="7111"/>
    <cellStyle name="Normal 5 2 8 4 2 2 2 2" xfId="14096"/>
    <cellStyle name="Normal 5 2 8 4 2 2 2 3" xfId="14098"/>
    <cellStyle name="Normal 5 2 8 4 2 2 3" xfId="14095"/>
    <cellStyle name="Normal 5 2 8 4 2 2 4" xfId="14100"/>
    <cellStyle name="Normal 5 2 8 4 2 2 5" xfId="19460"/>
    <cellStyle name="Normal 5 2 8 4 2 2 6" xfId="20090"/>
    <cellStyle name="Normal 5 2 8 4 2 3" xfId="14094"/>
    <cellStyle name="Normal 5 2 8 4 2 4" xfId="14102"/>
    <cellStyle name="Normal 5 2 8 4 3" xfId="4455"/>
    <cellStyle name="Normal 5 2 8 4 3 2" xfId="14103"/>
    <cellStyle name="Normal 5 2 8 4 3 3" xfId="14105"/>
    <cellStyle name="Normal 5 2 8 4 4" xfId="5236"/>
    <cellStyle name="Normal 5 2 8 4 4 2" xfId="14106"/>
    <cellStyle name="Normal 5 2 8 4 4 3" xfId="14107"/>
    <cellStyle name="Normal 5 2 8 4 5" xfId="14093"/>
    <cellStyle name="Normal 5 2 8 4 6" xfId="14109"/>
    <cellStyle name="Normal 5 2 8 4 7" xfId="11733"/>
    <cellStyle name="Normal 5 2 8 4 8" xfId="20624"/>
    <cellStyle name="Normal 5 2 8 5" xfId="2759"/>
    <cellStyle name="Normal 5 2 8 5 2" xfId="5657"/>
    <cellStyle name="Normal 5 2 8 5 2 2" xfId="6463"/>
    <cellStyle name="Normal 5 2 8 5 2 2 2" xfId="14112"/>
    <cellStyle name="Normal 5 2 8 5 2 2 3" xfId="14113"/>
    <cellStyle name="Normal 5 2 8 5 2 2 4" xfId="7888"/>
    <cellStyle name="Normal 5 2 8 5 2 2 5" xfId="20112"/>
    <cellStyle name="Normal 5 2 8 5 2 3" xfId="14111"/>
    <cellStyle name="Normal 5 2 8 5 2 4" xfId="14114"/>
    <cellStyle name="Normal 5 2 8 5 3" xfId="14110"/>
    <cellStyle name="Normal 5 2 8 5 4" xfId="14115"/>
    <cellStyle name="Normal 5 2 8 5 5" xfId="12331"/>
    <cellStyle name="Normal 5 2 8 5 6" xfId="20660"/>
    <cellStyle name="Normal 5 2 8 6" xfId="2990"/>
    <cellStyle name="Normal 5 2 8 6 2" xfId="14116"/>
    <cellStyle name="Normal 5 2 8 6 3" xfId="14118"/>
    <cellStyle name="Normal 5 2 8 6 4" xfId="11799"/>
    <cellStyle name="Normal 5 2 8 6 5" xfId="20634"/>
    <cellStyle name="Normal 5 2 8 7" xfId="14054"/>
    <cellStyle name="Normal 5 2 8 8" xfId="14119"/>
    <cellStyle name="Normal 5 2 9" xfId="242"/>
    <cellStyle name="Normal 5 2 9 2" xfId="1827"/>
    <cellStyle name="Normal 5 2 9 2 2" xfId="2353"/>
    <cellStyle name="Normal 5 2 9 2 2 2" xfId="3866"/>
    <cellStyle name="Normal 5 2 9 2 2 2 2" xfId="4039"/>
    <cellStyle name="Normal 5 2 9 2 2 2 2 2" xfId="7308"/>
    <cellStyle name="Normal 5 2 9 2 2 2 2 2 2" xfId="7479"/>
    <cellStyle name="Normal 5 2 9 2 2 2 2 2 2 2" xfId="14126"/>
    <cellStyle name="Normal 5 2 9 2 2 2 2 2 2 3" xfId="14127"/>
    <cellStyle name="Normal 5 2 9 2 2 2 2 2 3" xfId="14125"/>
    <cellStyle name="Normal 5 2 9 2 2 2 2 2 4" xfId="14128"/>
    <cellStyle name="Normal 5 2 9 2 2 2 2 2 5" xfId="19650"/>
    <cellStyle name="Normal 5 2 9 2 2 2 2 2 6" xfId="18254"/>
    <cellStyle name="Normal 5 2 9 2 2 2 2 3" xfId="14124"/>
    <cellStyle name="Normal 5 2 9 2 2 2 2 4" xfId="14129"/>
    <cellStyle name="Normal 5 2 9 2 2 2 3" xfId="4823"/>
    <cellStyle name="Normal 5 2 9 2 2 2 3 2" xfId="14130"/>
    <cellStyle name="Normal 5 2 9 2 2 2 3 3" xfId="14132"/>
    <cellStyle name="Normal 5 2 9 2 2 2 4" xfId="5936"/>
    <cellStyle name="Normal 5 2 9 2 2 2 4 2" xfId="14133"/>
    <cellStyle name="Normal 5 2 9 2 2 2 4 3" xfId="14135"/>
    <cellStyle name="Normal 5 2 9 2 2 2 5" xfId="14123"/>
    <cellStyle name="Normal 5 2 9 2 2 2 6" xfId="14136"/>
    <cellStyle name="Normal 5 2 9 2 2 2 7" xfId="9713"/>
    <cellStyle name="Normal 5 2 9 2 2 2 8" xfId="12380"/>
    <cellStyle name="Normal 5 2 9 2 2 3" xfId="4652"/>
    <cellStyle name="Normal 5 2 9 2 2 3 2" xfId="6256"/>
    <cellStyle name="Normal 5 2 9 2 2 3 2 2" xfId="7697"/>
    <cellStyle name="Normal 5 2 9 2 2 3 2 2 2" xfId="14139"/>
    <cellStyle name="Normal 5 2 9 2 2 3 2 2 3" xfId="14141"/>
    <cellStyle name="Normal 5 2 9 2 2 3 2 2 4" xfId="19777"/>
    <cellStyle name="Normal 5 2 9 2 2 3 2 2 5" xfId="19913"/>
    <cellStyle name="Normal 5 2 9 2 2 3 2 3" xfId="14138"/>
    <cellStyle name="Normal 5 2 9 2 2 3 2 4" xfId="14143"/>
    <cellStyle name="Normal 5 2 9 2 2 3 3" xfId="14137"/>
    <cellStyle name="Normal 5 2 9 2 2 3 4" xfId="14144"/>
    <cellStyle name="Normal 5 2 9 2 2 3 5" xfId="9369"/>
    <cellStyle name="Normal 5 2 9 2 2 3 6" xfId="18239"/>
    <cellStyle name="Normal 5 2 9 2 2 4" xfId="5617"/>
    <cellStyle name="Normal 5 2 9 2 2 4 2" xfId="14145"/>
    <cellStyle name="Normal 5 2 9 2 2 4 3" xfId="14146"/>
    <cellStyle name="Normal 5 2 9 2 2 4 4" xfId="8579"/>
    <cellStyle name="Normal 5 2 9 2 2 4 5" xfId="14513"/>
    <cellStyle name="Normal 5 2 9 2 2 5" xfId="14122"/>
    <cellStyle name="Normal 5 2 9 2 2 6" xfId="14147"/>
    <cellStyle name="Normal 5 2 9 2 3" xfId="3339"/>
    <cellStyle name="Normal 5 2 9 2 3 2" xfId="5325"/>
    <cellStyle name="Normal 5 2 9 2 3 2 2" xfId="6841"/>
    <cellStyle name="Normal 5 2 9 2 3 2 2 2" xfId="14150"/>
    <cellStyle name="Normal 5 2 9 2 3 2 2 3" xfId="14151"/>
    <cellStyle name="Normal 5 2 9 2 3 2 3" xfId="14149"/>
    <cellStyle name="Normal 5 2 9 2 3 2 4" xfId="14152"/>
    <cellStyle name="Normal 5 2 9 2 3 2 5" xfId="8714"/>
    <cellStyle name="Normal 5 2 9 2 3 2 6" xfId="20257"/>
    <cellStyle name="Normal 5 2 9 2 3 3" xfId="14148"/>
    <cellStyle name="Normal 5 2 9 2 3 4" xfId="14153"/>
    <cellStyle name="Normal 5 2 9 2 4" xfId="4186"/>
    <cellStyle name="Normal 5 2 9 2 4 2" xfId="14154"/>
    <cellStyle name="Normal 5 2 9 2 4 3" xfId="14155"/>
    <cellStyle name="Normal 5 2 9 2 5" xfId="4964"/>
    <cellStyle name="Normal 5 2 9 2 5 2" xfId="14156"/>
    <cellStyle name="Normal 5 2 9 2 5 3" xfId="14157"/>
    <cellStyle name="Normal 5 2 9 2 6" xfId="14121"/>
    <cellStyle name="Normal 5 2 9 2 7" xfId="14158"/>
    <cellStyle name="Normal 5 2 9 2 8" xfId="14620"/>
    <cellStyle name="Normal 5 2 9 2 9" xfId="20832"/>
    <cellStyle name="Normal 5 2 9 3" xfId="2610"/>
    <cellStyle name="Normal 5 2 9 3 2" xfId="14159"/>
    <cellStyle name="Normal 5 2 9 3 3" xfId="14160"/>
    <cellStyle name="Normal 5 2 9 4" xfId="3016"/>
    <cellStyle name="Normal 5 2 9 4 2" xfId="3669"/>
    <cellStyle name="Normal 5 2 9 4 2 2" xfId="6628"/>
    <cellStyle name="Normal 5 2 9 4 2 2 2" xfId="7113"/>
    <cellStyle name="Normal 5 2 9 4 2 2 2 2" xfId="14164"/>
    <cellStyle name="Normal 5 2 9 4 2 2 2 3" xfId="14165"/>
    <cellStyle name="Normal 5 2 9 4 2 2 3" xfId="14163"/>
    <cellStyle name="Normal 5 2 9 4 2 2 4" xfId="14167"/>
    <cellStyle name="Normal 5 2 9 4 2 2 5" xfId="19461"/>
    <cellStyle name="Normal 5 2 9 4 2 2 6" xfId="20088"/>
    <cellStyle name="Normal 5 2 9 4 2 3" xfId="14162"/>
    <cellStyle name="Normal 5 2 9 4 2 4" xfId="14168"/>
    <cellStyle name="Normal 5 2 9 4 3" xfId="4457"/>
    <cellStyle name="Normal 5 2 9 4 3 2" xfId="14169"/>
    <cellStyle name="Normal 5 2 9 4 3 3" xfId="14170"/>
    <cellStyle name="Normal 5 2 9 4 4" xfId="5238"/>
    <cellStyle name="Normal 5 2 9 4 4 2" xfId="14171"/>
    <cellStyle name="Normal 5 2 9 4 4 3" xfId="14172"/>
    <cellStyle name="Normal 5 2 9 4 5" xfId="14161"/>
    <cellStyle name="Normal 5 2 9 4 6" xfId="14173"/>
    <cellStyle name="Normal 5 2 9 4 7" xfId="11731"/>
    <cellStyle name="Normal 5 2 9 4 8" xfId="20625"/>
    <cellStyle name="Normal 5 2 9 5" xfId="2758"/>
    <cellStyle name="Normal 5 2 9 5 2" xfId="5932"/>
    <cellStyle name="Normal 5 2 9 5 2 2" xfId="6462"/>
    <cellStyle name="Normal 5 2 9 5 2 2 2" xfId="14176"/>
    <cellStyle name="Normal 5 2 9 5 2 2 3" xfId="14177"/>
    <cellStyle name="Normal 5 2 9 5 2 2 4" xfId="7889"/>
    <cellStyle name="Normal 5 2 9 5 2 2 5" xfId="20113"/>
    <cellStyle name="Normal 5 2 9 5 2 3" xfId="14175"/>
    <cellStyle name="Normal 5 2 9 5 2 4" xfId="14179"/>
    <cellStyle name="Normal 5 2 9 5 3" xfId="14174"/>
    <cellStyle name="Normal 5 2 9 5 4" xfId="14181"/>
    <cellStyle name="Normal 5 2 9 5 5" xfId="12333"/>
    <cellStyle name="Normal 5 2 9 5 6" xfId="13998"/>
    <cellStyle name="Normal 5 2 9 6" xfId="2991"/>
    <cellStyle name="Normal 5 2 9 6 2" xfId="14182"/>
    <cellStyle name="Normal 5 2 9 6 3" xfId="14183"/>
    <cellStyle name="Normal 5 2 9 6 4" xfId="11797"/>
    <cellStyle name="Normal 5 2 9 6 5" xfId="20617"/>
    <cellStyle name="Normal 5 2 9 7" xfId="14120"/>
    <cellStyle name="Normal 5 2 9 8" xfId="14184"/>
    <cellStyle name="Normal 5 20" xfId="1828"/>
    <cellStyle name="Normal 5 20 2" xfId="14185"/>
    <cellStyle name="Normal 5 20 3" xfId="14186"/>
    <cellStyle name="Normal 5 20 4" xfId="14617"/>
    <cellStyle name="Normal 5 20 5" xfId="20833"/>
    <cellStyle name="Normal 5 21" xfId="1829"/>
    <cellStyle name="Normal 5 21 2" xfId="14187"/>
    <cellStyle name="Normal 5 21 3" xfId="14188"/>
    <cellStyle name="Normal 5 22" xfId="1830"/>
    <cellStyle name="Normal 5 22 2" xfId="14189"/>
    <cellStyle name="Normal 5 22 3" xfId="14190"/>
    <cellStyle name="Normal 5 23" xfId="1831"/>
    <cellStyle name="Normal 5 23 2" xfId="14191"/>
    <cellStyle name="Normal 5 23 3" xfId="14192"/>
    <cellStyle name="Normal 5 23 4" xfId="14609"/>
    <cellStyle name="Normal 5 23 5" xfId="20830"/>
    <cellStyle name="Normal 5 24" xfId="1832"/>
    <cellStyle name="Normal 5 24 2" xfId="14193"/>
    <cellStyle name="Normal 5 24 3" xfId="14194"/>
    <cellStyle name="Normal 5 24 4" xfId="14607"/>
    <cellStyle name="Normal 5 24 5" xfId="20827"/>
    <cellStyle name="Normal 5 25" xfId="1833"/>
    <cellStyle name="Normal 5 25 2" xfId="14195"/>
    <cellStyle name="Normal 5 25 3" xfId="14197"/>
    <cellStyle name="Normal 5 25 4" xfId="14604"/>
    <cellStyle name="Normal 5 25 5" xfId="20829"/>
    <cellStyle name="Normal 5 26" xfId="1834"/>
    <cellStyle name="Normal 5 26 2" xfId="14198"/>
    <cellStyle name="Normal 5 26 3" xfId="14199"/>
    <cellStyle name="Normal 5 27" xfId="1835"/>
    <cellStyle name="Normal 5 27 2" xfId="14200"/>
    <cellStyle name="Normal 5 27 3" xfId="14201"/>
    <cellStyle name="Normal 5 28" xfId="1836"/>
    <cellStyle name="Normal 5 28 2" xfId="14202"/>
    <cellStyle name="Normal 5 28 3" xfId="14203"/>
    <cellStyle name="Normal 5 29" xfId="1837"/>
    <cellStyle name="Normal 5 29 2" xfId="14204"/>
    <cellStyle name="Normal 5 29 3" xfId="14205"/>
    <cellStyle name="Normal 5 29 4" xfId="14596"/>
    <cellStyle name="Normal 5 29 5" xfId="20828"/>
    <cellStyle name="Normal 5 3" xfId="27"/>
    <cellStyle name="Normal 5 3 10" xfId="2186"/>
    <cellStyle name="Normal 5 3 10 2" xfId="14207"/>
    <cellStyle name="Normal 5 3 10 3" xfId="14209"/>
    <cellStyle name="Normal 5 3 11" xfId="2167"/>
    <cellStyle name="Normal 5 3 11 2" xfId="14210"/>
    <cellStyle name="Normal 5 3 11 3" xfId="14212"/>
    <cellStyle name="Normal 5 3 12" xfId="3019"/>
    <cellStyle name="Normal 5 3 12 2" xfId="3555"/>
    <cellStyle name="Normal 5 3 12 2 2" xfId="6629"/>
    <cellStyle name="Normal 5 3 12 2 2 2" xfId="7011"/>
    <cellStyle name="Normal 5 3 12 2 2 2 2" xfId="14216"/>
    <cellStyle name="Normal 5 3 12 2 2 2 3" xfId="14218"/>
    <cellStyle name="Normal 5 3 12 2 2 3" xfId="14215"/>
    <cellStyle name="Normal 5 3 12 2 2 4" xfId="14220"/>
    <cellStyle name="Normal 5 3 12 2 2 5" xfId="19462"/>
    <cellStyle name="Normal 5 3 12 2 2 6" xfId="20089"/>
    <cellStyle name="Normal 5 3 12 2 3" xfId="14214"/>
    <cellStyle name="Normal 5 3 12 2 4" xfId="14222"/>
    <cellStyle name="Normal 5 3 12 3" xfId="4357"/>
    <cellStyle name="Normal 5 3 12 3 2" xfId="14223"/>
    <cellStyle name="Normal 5 3 12 3 3" xfId="14225"/>
    <cellStyle name="Normal 5 3 12 4" xfId="5129"/>
    <cellStyle name="Normal 5 3 12 4 2" xfId="14226"/>
    <cellStyle name="Normal 5 3 12 4 3" xfId="14227"/>
    <cellStyle name="Normal 5 3 12 5" xfId="14213"/>
    <cellStyle name="Normal 5 3 12 6" xfId="14229"/>
    <cellStyle name="Normal 5 3 12 7" xfId="11725"/>
    <cellStyle name="Normal 5 3 12 8" xfId="8216"/>
    <cellStyle name="Normal 5 3 13" xfId="2756"/>
    <cellStyle name="Normal 5 3 13 2" xfId="5797"/>
    <cellStyle name="Normal 5 3 13 2 2" xfId="6461"/>
    <cellStyle name="Normal 5 3 13 2 2 2" xfId="14232"/>
    <cellStyle name="Normal 5 3 13 2 2 3" xfId="14234"/>
    <cellStyle name="Normal 5 3 13 2 2 4" xfId="7890"/>
    <cellStyle name="Normal 5 3 13 2 2 5" xfId="18157"/>
    <cellStyle name="Normal 5 3 13 2 3" xfId="14231"/>
    <cellStyle name="Normal 5 3 13 2 4" xfId="14235"/>
    <cellStyle name="Normal 5 3 13 3" xfId="14230"/>
    <cellStyle name="Normal 5 3 13 4" xfId="14236"/>
    <cellStyle name="Normal 5 3 13 5" xfId="12337"/>
    <cellStyle name="Normal 5 3 13 6" xfId="20661"/>
    <cellStyle name="Normal 5 3 14" xfId="2996"/>
    <cellStyle name="Normal 5 3 14 2" xfId="14237"/>
    <cellStyle name="Normal 5 3 14 3" xfId="14238"/>
    <cellStyle name="Normal 5 3 14 4" xfId="11781"/>
    <cellStyle name="Normal 5 3 14 5" xfId="20630"/>
    <cellStyle name="Normal 5 3 15" xfId="14206"/>
    <cellStyle name="Normal 5 3 16" xfId="14240"/>
    <cellStyle name="Normal 5 3 17" xfId="14241"/>
    <cellStyle name="Normal 5 3 18" xfId="14242"/>
    <cellStyle name="Normal 5 3 2" xfId="1838"/>
    <cellStyle name="Normal 5 3 2 10" xfId="14593"/>
    <cellStyle name="Normal 5 3 2 11" xfId="9179"/>
    <cellStyle name="Normal 5 3 2 2" xfId="1839"/>
    <cellStyle name="Normal 5 3 2 2 2" xfId="3867"/>
    <cellStyle name="Normal 5 3 2 2 2 10" xfId="20480"/>
    <cellStyle name="Normal 5 3 2 2 2 2" xfId="3868"/>
    <cellStyle name="Normal 5 3 2 2 2 2 2" xfId="7309"/>
    <cellStyle name="Normal 5 3 2 2 2 2 2 2" xfId="7310"/>
    <cellStyle name="Normal 5 3 2 2 2 2 2 2 2" xfId="14248"/>
    <cellStyle name="Normal 5 3 2 2 2 2 2 2 2 2" xfId="14249"/>
    <cellStyle name="Normal 5 3 2 2 2 2 2 2 3" xfId="14250"/>
    <cellStyle name="Normal 5 3 2 2 2 2 2 2 4" xfId="14251"/>
    <cellStyle name="Normal 5 3 2 2 2 2 2 2 5" xfId="14252"/>
    <cellStyle name="Normal 5 3 2 2 2 2 2 2 6" xfId="14253"/>
    <cellStyle name="Normal 5 3 2 2 2 2 2 3" xfId="14247"/>
    <cellStyle name="Normal 5 3 2 2 2 2 2 3 2" xfId="14254"/>
    <cellStyle name="Normal 5 3 2 2 2 2 2 4" xfId="14255"/>
    <cellStyle name="Normal 5 3 2 2 2 2 2 5" xfId="14256"/>
    <cellStyle name="Normal 5 3 2 2 2 2 2 6" xfId="14257"/>
    <cellStyle name="Normal 5 3 2 2 2 2 2 7" xfId="19651"/>
    <cellStyle name="Normal 5 3 2 2 2 2 2 8" xfId="18532"/>
    <cellStyle name="Normal 5 3 2 2 2 2 3" xfId="14246"/>
    <cellStyle name="Normal 5 3 2 2 2 2 3 2" xfId="14258"/>
    <cellStyle name="Normal 5 3 2 2 2 2 4" xfId="14259"/>
    <cellStyle name="Normal 5 3 2 2 2 2 5" xfId="14260"/>
    <cellStyle name="Normal 5 3 2 2 2 2 6" xfId="14261"/>
    <cellStyle name="Normal 5 3 2 2 2 3" xfId="4654"/>
    <cellStyle name="Normal 5 3 2 2 2 3 2" xfId="14262"/>
    <cellStyle name="Normal 5 3 2 2 2 3 3" xfId="14263"/>
    <cellStyle name="Normal 5 3 2 2 2 4" xfId="5625"/>
    <cellStyle name="Normal 5 3 2 2 2 4 2" xfId="14264"/>
    <cellStyle name="Normal 5 3 2 2 2 4 3" xfId="14265"/>
    <cellStyle name="Normal 5 3 2 2 2 5" xfId="14245"/>
    <cellStyle name="Normal 5 3 2 2 2 5 2" xfId="14266"/>
    <cellStyle name="Normal 5 3 2 2 2 6" xfId="14267"/>
    <cellStyle name="Normal 5 3 2 2 2 7" xfId="14268"/>
    <cellStyle name="Normal 5 3 2 2 2 8" xfId="14269"/>
    <cellStyle name="Normal 5 3 2 2 2 9" xfId="9712"/>
    <cellStyle name="Normal 5 3 2 2 3" xfId="4653"/>
    <cellStyle name="Normal 5 3 2 2 3 2" xfId="5319"/>
    <cellStyle name="Normal 5 3 2 2 3 2 2" xfId="7698"/>
    <cellStyle name="Normal 5 3 2 2 3 2 2 2" xfId="14272"/>
    <cellStyle name="Normal 5 3 2 2 3 2 2 3" xfId="14273"/>
    <cellStyle name="Normal 5 3 2 2 3 2 2 4" xfId="19778"/>
    <cellStyle name="Normal 5 3 2 2 3 2 2 5" xfId="19917"/>
    <cellStyle name="Normal 5 3 2 2 3 2 3" xfId="14271"/>
    <cellStyle name="Normal 5 3 2 2 3 2 4" xfId="14275"/>
    <cellStyle name="Normal 5 3 2 2 3 3" xfId="14270"/>
    <cellStyle name="Normal 5 3 2 2 3 4" xfId="14276"/>
    <cellStyle name="Normal 5 3 2 2 3 5" xfId="9368"/>
    <cellStyle name="Normal 5 3 2 2 3 6" xfId="20363"/>
    <cellStyle name="Normal 5 3 2 2 4" xfId="5624"/>
    <cellStyle name="Normal 5 3 2 2 4 2" xfId="14277"/>
    <cellStyle name="Normal 5 3 2 2 4 3" xfId="14278"/>
    <cellStyle name="Normal 5 3 2 2 4 4" xfId="8576"/>
    <cellStyle name="Normal 5 3 2 2 4 5" xfId="20229"/>
    <cellStyle name="Normal 5 3 2 2 5" xfId="14244"/>
    <cellStyle name="Normal 5 3 2 2 5 2" xfId="14279"/>
    <cellStyle name="Normal 5 3 2 2 6" xfId="14280"/>
    <cellStyle name="Normal 5 3 2 2 7" xfId="14281"/>
    <cellStyle name="Normal 5 3 2 2 8" xfId="14282"/>
    <cellStyle name="Normal 5 3 2 3" xfId="3020"/>
    <cellStyle name="Normal 5 3 2 3 2" xfId="5320"/>
    <cellStyle name="Normal 5 3 2 3 2 2" xfId="6630"/>
    <cellStyle name="Normal 5 3 2 3 2 2 2" xfId="14285"/>
    <cellStyle name="Normal 5 3 2 3 2 2 3" xfId="14286"/>
    <cellStyle name="Normal 5 3 2 3 2 3" xfId="14284"/>
    <cellStyle name="Normal 5 3 2 3 2 4" xfId="14288"/>
    <cellStyle name="Normal 5 3 2 3 2 5" xfId="8716"/>
    <cellStyle name="Normal 5 3 2 3 2 6" xfId="20258"/>
    <cellStyle name="Normal 5 3 2 3 3" xfId="14283"/>
    <cellStyle name="Normal 5 3 2 3 4" xfId="14289"/>
    <cellStyle name="Normal 5 3 2 4" xfId="2755"/>
    <cellStyle name="Normal 5 3 2 4 2" xfId="14290"/>
    <cellStyle name="Normal 5 3 2 4 3" xfId="14291"/>
    <cellStyle name="Normal 5 3 2 5" xfId="2997"/>
    <cellStyle name="Normal 5 3 2 5 2" xfId="14292"/>
    <cellStyle name="Normal 5 3 2 5 3" xfId="14293"/>
    <cellStyle name="Normal 5 3 2 6" xfId="14243"/>
    <cellStyle name="Normal 5 3 2 6 2" xfId="14294"/>
    <cellStyle name="Normal 5 3 2 7" xfId="14295"/>
    <cellStyle name="Normal 5 3 2 8" xfId="14296"/>
    <cellStyle name="Normal 5 3 2 9" xfId="14297"/>
    <cellStyle name="Normal 5 3 3" xfId="1840"/>
    <cellStyle name="Normal 5 3 3 2" xfId="14298"/>
    <cellStyle name="Normal 5 3 3 3" xfId="14299"/>
    <cellStyle name="Normal 5 3 4" xfId="1841"/>
    <cellStyle name="Normal 5 3 4 2" xfId="14300"/>
    <cellStyle name="Normal 5 3 4 3" xfId="14301"/>
    <cellStyle name="Normal 5 3 5" xfId="1842"/>
    <cellStyle name="Normal 5 3 5 2" xfId="14302"/>
    <cellStyle name="Normal 5 3 5 3" xfId="14303"/>
    <cellStyle name="Normal 5 3 6" xfId="1843"/>
    <cellStyle name="Normal 5 3 6 2" xfId="14304"/>
    <cellStyle name="Normal 5 3 6 3" xfId="14305"/>
    <cellStyle name="Normal 5 3 7" xfId="1844"/>
    <cellStyle name="Normal 5 3 7 2" xfId="14306"/>
    <cellStyle name="Normal 5 3 7 3" xfId="14308"/>
    <cellStyle name="Normal 5 3 8" xfId="1845"/>
    <cellStyle name="Normal 5 3 8 2" xfId="14309"/>
    <cellStyle name="Normal 5 3 8 3" xfId="14310"/>
    <cellStyle name="Normal 5 3 9" xfId="1846"/>
    <cellStyle name="Normal 5 3 9 2" xfId="14311"/>
    <cellStyle name="Normal 5 3 9 3" xfId="14313"/>
    <cellStyle name="Normal 5 30" xfId="1847"/>
    <cellStyle name="Normal 5 30 2" xfId="14314"/>
    <cellStyle name="Normal 5 30 3" xfId="14315"/>
    <cellStyle name="Normal 5 30 4" xfId="14567"/>
    <cellStyle name="Normal 5 30 5" xfId="12797"/>
    <cellStyle name="Normal 5 31" xfId="1848"/>
    <cellStyle name="Normal 5 31 2" xfId="14316"/>
    <cellStyle name="Normal 5 31 3" xfId="14318"/>
    <cellStyle name="Normal 5 31 4" xfId="14564"/>
    <cellStyle name="Normal 5 31 5" xfId="20825"/>
    <cellStyle name="Normal 5 32" xfId="1849"/>
    <cellStyle name="Normal 5 32 2" xfId="14319"/>
    <cellStyle name="Normal 5 32 3" xfId="14321"/>
    <cellStyle name="Normal 5 33" xfId="1850"/>
    <cellStyle name="Normal 5 33 2" xfId="14322"/>
    <cellStyle name="Normal 5 33 3" xfId="14323"/>
    <cellStyle name="Normal 5 34" xfId="1851"/>
    <cellStyle name="Normal 5 34 2" xfId="14324"/>
    <cellStyle name="Normal 5 34 3" xfId="14325"/>
    <cellStyle name="Normal 5 35" xfId="1852"/>
    <cellStyle name="Normal 5 35 2" xfId="14326"/>
    <cellStyle name="Normal 5 35 3" xfId="14327"/>
    <cellStyle name="Normal 5 36" xfId="1853"/>
    <cellStyle name="Normal 5 36 2" xfId="14328"/>
    <cellStyle name="Normal 5 36 3" xfId="14330"/>
    <cellStyle name="Normal 5 36 4" xfId="14547"/>
    <cellStyle name="Normal 5 36 5" xfId="20824"/>
    <cellStyle name="Normal 5 37" xfId="1854"/>
    <cellStyle name="Normal 5 37 2" xfId="14331"/>
    <cellStyle name="Normal 5 37 3" xfId="14332"/>
    <cellStyle name="Normal 5 38" xfId="1855"/>
    <cellStyle name="Normal 5 38 2" xfId="14333"/>
    <cellStyle name="Normal 5 38 3" xfId="14334"/>
    <cellStyle name="Normal 5 39" xfId="1856"/>
    <cellStyle name="Normal 5 39 2" xfId="14335"/>
    <cellStyle name="Normal 5 39 3" xfId="14337"/>
    <cellStyle name="Normal 5 39 4" xfId="14539"/>
    <cellStyle name="Normal 5 39 5" xfId="20822"/>
    <cellStyle name="Normal 5 4" xfId="30"/>
    <cellStyle name="Normal 5 4 10" xfId="2189"/>
    <cellStyle name="Normal 5 4 10 2" xfId="14339"/>
    <cellStyle name="Normal 5 4 10 3" xfId="14341"/>
    <cellStyle name="Normal 5 4 11" xfId="2348"/>
    <cellStyle name="Normal 5 4 11 2" xfId="14342"/>
    <cellStyle name="Normal 5 4 11 3" xfId="14344"/>
    <cellStyle name="Normal 5 4 12" xfId="3023"/>
    <cellStyle name="Normal 5 4 12 2" xfId="3579"/>
    <cellStyle name="Normal 5 4 12 2 2" xfId="6631"/>
    <cellStyle name="Normal 5 4 12 2 2 2" xfId="7031"/>
    <cellStyle name="Normal 5 4 12 2 2 2 2" xfId="14348"/>
    <cellStyle name="Normal 5 4 12 2 2 2 3" xfId="14349"/>
    <cellStyle name="Normal 5 4 12 2 2 3" xfId="14347"/>
    <cellStyle name="Normal 5 4 12 2 2 4" xfId="14350"/>
    <cellStyle name="Normal 5 4 12 2 2 5" xfId="19463"/>
    <cellStyle name="Normal 5 4 12 2 2 6" xfId="11473"/>
    <cellStyle name="Normal 5 4 12 2 3" xfId="14346"/>
    <cellStyle name="Normal 5 4 12 2 4" xfId="14351"/>
    <cellStyle name="Normal 5 4 12 3" xfId="4376"/>
    <cellStyle name="Normal 5 4 12 3 2" xfId="14352"/>
    <cellStyle name="Normal 5 4 12 3 3" xfId="14354"/>
    <cellStyle name="Normal 5 4 12 4" xfId="5149"/>
    <cellStyle name="Normal 5 4 12 4 2" xfId="14355"/>
    <cellStyle name="Normal 5 4 12 4 3" xfId="14357"/>
    <cellStyle name="Normal 5 4 12 5" xfId="14345"/>
    <cellStyle name="Normal 5 4 12 6" xfId="14358"/>
    <cellStyle name="Normal 5 4 12 7" xfId="11712"/>
    <cellStyle name="Normal 5 4 12 8" xfId="20622"/>
    <cellStyle name="Normal 5 4 13" xfId="2754"/>
    <cellStyle name="Normal 5 4 13 2" xfId="5860"/>
    <cellStyle name="Normal 5 4 13 2 2" xfId="6460"/>
    <cellStyle name="Normal 5 4 13 2 2 2" xfId="14361"/>
    <cellStyle name="Normal 5 4 13 2 2 3" xfId="14363"/>
    <cellStyle name="Normal 5 4 13 2 2 4" xfId="7891"/>
    <cellStyle name="Normal 5 4 13 2 2 5" xfId="20114"/>
    <cellStyle name="Normal 5 4 13 2 3" xfId="14360"/>
    <cellStyle name="Normal 5 4 13 2 4" xfId="14364"/>
    <cellStyle name="Normal 5 4 13 3" xfId="14359"/>
    <cellStyle name="Normal 5 4 13 4" xfId="14365"/>
    <cellStyle name="Normal 5 4 13 5" xfId="12347"/>
    <cellStyle name="Normal 5 4 13 6" xfId="20663"/>
    <cellStyle name="Normal 5 4 14" xfId="3361"/>
    <cellStyle name="Normal 5 4 14 2" xfId="14366"/>
    <cellStyle name="Normal 5 4 14 3" xfId="14368"/>
    <cellStyle name="Normal 5 4 14 4" xfId="10951"/>
    <cellStyle name="Normal 5 4 14 5" xfId="20581"/>
    <cellStyle name="Normal 5 4 15" xfId="14338"/>
    <cellStyle name="Normal 5 4 16" xfId="14370"/>
    <cellStyle name="Normal 5 4 17" xfId="14371"/>
    <cellStyle name="Normal 5 4 18" xfId="14372"/>
    <cellStyle name="Normal 5 4 19" xfId="19017"/>
    <cellStyle name="Normal 5 4 19 2" xfId="21003"/>
    <cellStyle name="Normal 5 4 19 2 2" xfId="23124"/>
    <cellStyle name="Normal 5 4 19 3" xfId="23649"/>
    <cellStyle name="Normal 5 4 2" xfId="1857"/>
    <cellStyle name="Normal 5 4 2 2" xfId="14373"/>
    <cellStyle name="Normal 5 4 2 2 2" xfId="14374"/>
    <cellStyle name="Normal 5 4 2 2 2 2" xfId="20227"/>
    <cellStyle name="Normal 5 4 2 2 2 2 2" xfId="20228"/>
    <cellStyle name="Normal 5 4 2 2 2 2 2 2" xfId="23439"/>
    <cellStyle name="Normal 5 4 2 2 2 2 2 2 2" xfId="23440"/>
    <cellStyle name="Normal 5 4 2 2 2 2 2 3" xfId="23891"/>
    <cellStyle name="Normal 5 4 2 2 2 2 3" xfId="12154"/>
    <cellStyle name="Normal 5 4 2 2 2 2 3 2" xfId="23890"/>
    <cellStyle name="Normal 5 4 2 2 2 3" xfId="11264"/>
    <cellStyle name="Normal 5 4 2 2 2 3 2" xfId="22574"/>
    <cellStyle name="Normal 5 4 2 2 2 4" xfId="22269"/>
    <cellStyle name="Normal 5 4 2 2 3" xfId="14537"/>
    <cellStyle name="Normal 5 4 2 2 3 2" xfId="22573"/>
    <cellStyle name="Normal 5 4 2 2 3 2 2" xfId="22577"/>
    <cellStyle name="Normal 5 4 2 2 3 3" xfId="22267"/>
    <cellStyle name="Normal 5 4 2 2 4" xfId="20823"/>
    <cellStyle name="Normal 5 4 2 2 4 2" xfId="21462"/>
    <cellStyle name="Normal 5 4 2 3" xfId="14375"/>
    <cellStyle name="Normal 5 4 2 4" xfId="14376"/>
    <cellStyle name="Normal 5 4 2 5" xfId="14377"/>
    <cellStyle name="Normal 5 4 2 6" xfId="14378"/>
    <cellStyle name="Normal 5 4 2 7" xfId="18878"/>
    <cellStyle name="Normal 5 4 2 7 2" xfId="21703"/>
    <cellStyle name="Normal 5 4 2 7 2 2" xfId="23065"/>
    <cellStyle name="Normal 5 4 2 7 3" xfId="23613"/>
    <cellStyle name="Normal 5 4 2 8" xfId="21252"/>
    <cellStyle name="Normal 5 4 2 8 2" xfId="22863"/>
    <cellStyle name="Normal 5 4 20" xfId="13019"/>
    <cellStyle name="Normal 5 4 20 2" xfId="21751"/>
    <cellStyle name="Normal 5 4 3" xfId="1859"/>
    <cellStyle name="Normal 5 4 3 2" xfId="14379"/>
    <cellStyle name="Normal 5 4 3 3" xfId="14380"/>
    <cellStyle name="Normal 5 4 3 4" xfId="14526"/>
    <cellStyle name="Normal 5 4 3 5" xfId="8072"/>
    <cellStyle name="Normal 5 4 4" xfId="1860"/>
    <cellStyle name="Normal 5 4 4 2" xfId="14381"/>
    <cellStyle name="Normal 5 4 4 3" xfId="14383"/>
    <cellStyle name="Normal 5 4 4 4" xfId="14524"/>
    <cellStyle name="Normal 5 4 4 5" xfId="13015"/>
    <cellStyle name="Normal 5 4 5" xfId="1861"/>
    <cellStyle name="Normal 5 4 5 2" xfId="14384"/>
    <cellStyle name="Normal 5 4 5 3" xfId="14385"/>
    <cellStyle name="Normal 5 4 5 4" xfId="14522"/>
    <cellStyle name="Normal 5 4 5 5" xfId="20821"/>
    <cellStyle name="Normal 5 4 6" xfId="1862"/>
    <cellStyle name="Normal 5 4 6 2" xfId="14386"/>
    <cellStyle name="Normal 5 4 6 3" xfId="14388"/>
    <cellStyle name="Normal 5 4 7" xfId="1863"/>
    <cellStyle name="Normal 5 4 7 2" xfId="14389"/>
    <cellStyle name="Normal 5 4 7 3" xfId="14391"/>
    <cellStyle name="Normal 5 4 8" xfId="1864"/>
    <cellStyle name="Normal 5 4 8 2" xfId="14392"/>
    <cellStyle name="Normal 5 4 8 3" xfId="14394"/>
    <cellStyle name="Normal 5 4 8 4" xfId="14480"/>
    <cellStyle name="Normal 5 4 8 5" xfId="20820"/>
    <cellStyle name="Normal 5 4 9" xfId="1865"/>
    <cellStyle name="Normal 5 4 9 2" xfId="14395"/>
    <cellStyle name="Normal 5 4 9 3" xfId="14396"/>
    <cellStyle name="Normal 5 4 9 4" xfId="14472"/>
    <cellStyle name="Normal 5 4 9 5" xfId="20819"/>
    <cellStyle name="Normal 5 40" xfId="1866"/>
    <cellStyle name="Normal 5 40 2" xfId="14397"/>
    <cellStyle name="Normal 5 40 3" xfId="14398"/>
    <cellStyle name="Normal 5 41" xfId="1867"/>
    <cellStyle name="Normal 5 41 2" xfId="14399"/>
    <cellStyle name="Normal 5 41 3" xfId="14400"/>
    <cellStyle name="Normal 5 42" xfId="1868"/>
    <cellStyle name="Normal 5 42 2" xfId="14401"/>
    <cellStyle name="Normal 5 42 3" xfId="14403"/>
    <cellStyle name="Normal 5 43" xfId="1869"/>
    <cellStyle name="Normal 5 43 2" xfId="14404"/>
    <cellStyle name="Normal 5 43 3" xfId="14406"/>
    <cellStyle name="Normal 5 43 4" xfId="14459"/>
    <cellStyle name="Normal 5 43 5" xfId="20818"/>
    <cellStyle name="Normal 5 44" xfId="1870"/>
    <cellStyle name="Normal 5 44 2" xfId="14407"/>
    <cellStyle name="Normal 5 44 3" xfId="14408"/>
    <cellStyle name="Normal 5 45" xfId="1871"/>
    <cellStyle name="Normal 5 45 2" xfId="14409"/>
    <cellStyle name="Normal 5 45 3" xfId="14410"/>
    <cellStyle name="Normal 5 46" xfId="1872"/>
    <cellStyle name="Normal 5 46 2" xfId="14411"/>
    <cellStyle name="Normal 5 46 3" xfId="14412"/>
    <cellStyle name="Normal 5 47" xfId="1873"/>
    <cellStyle name="Normal 5 47 2" xfId="14413"/>
    <cellStyle name="Normal 5 47 3" xfId="14415"/>
    <cellStyle name="Normal 5 48" xfId="1874"/>
    <cellStyle name="Normal 5 48 2" xfId="14416"/>
    <cellStyle name="Normal 5 48 3" xfId="14417"/>
    <cellStyle name="Normal 5 49" xfId="1875"/>
    <cellStyle name="Normal 5 49 2" xfId="14418"/>
    <cellStyle name="Normal 5 49 3" xfId="14419"/>
    <cellStyle name="Normal 5 49 4" xfId="14440"/>
    <cellStyle name="Normal 5 49 5" xfId="20817"/>
    <cellStyle name="Normal 5 5" xfId="32"/>
    <cellStyle name="Normal 5 5 10" xfId="2190"/>
    <cellStyle name="Normal 5 5 10 2" xfId="14421"/>
    <cellStyle name="Normal 5 5 10 3" xfId="14422"/>
    <cellStyle name="Normal 5 5 11" xfId="2232"/>
    <cellStyle name="Normal 5 5 11 2" xfId="14423"/>
    <cellStyle name="Normal 5 5 11 3" xfId="14425"/>
    <cellStyle name="Normal 5 5 12" xfId="3024"/>
    <cellStyle name="Normal 5 5 12 2" xfId="3633"/>
    <cellStyle name="Normal 5 5 12 2 2" xfId="6632"/>
    <cellStyle name="Normal 5 5 12 2 2 2" xfId="7078"/>
    <cellStyle name="Normal 5 5 12 2 2 2 2" xfId="14429"/>
    <cellStyle name="Normal 5 5 12 2 2 2 3" xfId="14431"/>
    <cellStyle name="Normal 5 5 12 2 2 3" xfId="14428"/>
    <cellStyle name="Normal 5 5 12 2 2 4" xfId="14433"/>
    <cellStyle name="Normal 5 5 12 2 2 5" xfId="19464"/>
    <cellStyle name="Normal 5 5 12 2 2 6" xfId="20087"/>
    <cellStyle name="Normal 5 5 12 2 3" xfId="14427"/>
    <cellStyle name="Normal 5 5 12 2 4" xfId="14435"/>
    <cellStyle name="Normal 5 5 12 3" xfId="4422"/>
    <cellStyle name="Normal 5 5 12 3 2" xfId="14436"/>
    <cellStyle name="Normal 5 5 12 3 3" xfId="14438"/>
    <cellStyle name="Normal 5 5 12 4" xfId="5198"/>
    <cellStyle name="Normal 5 5 12 4 2" xfId="14439"/>
    <cellStyle name="Normal 5 5 12 4 3" xfId="14441"/>
    <cellStyle name="Normal 5 5 12 5" xfId="14426"/>
    <cellStyle name="Normal 5 5 12 6" xfId="14442"/>
    <cellStyle name="Normal 5 5 12 7" xfId="11710"/>
    <cellStyle name="Normal 5 5 12 8" xfId="20621"/>
    <cellStyle name="Normal 5 5 13" xfId="2753"/>
    <cellStyle name="Normal 5 5 13 2" xfId="5796"/>
    <cellStyle name="Normal 5 5 13 2 2" xfId="6459"/>
    <cellStyle name="Normal 5 5 13 2 2 2" xfId="14445"/>
    <cellStyle name="Normal 5 5 13 2 2 3" xfId="14446"/>
    <cellStyle name="Normal 5 5 13 2 2 4" xfId="7892"/>
    <cellStyle name="Normal 5 5 13 2 2 5" xfId="20115"/>
    <cellStyle name="Normal 5 5 13 2 3" xfId="14444"/>
    <cellStyle name="Normal 5 5 13 2 4" xfId="14447"/>
    <cellStyle name="Normal 5 5 13 3" xfId="14443"/>
    <cellStyle name="Normal 5 5 13 4" xfId="14448"/>
    <cellStyle name="Normal 5 5 13 5" xfId="12349"/>
    <cellStyle name="Normal 5 5 13 6" xfId="20664"/>
    <cellStyle name="Normal 5 5 14" xfId="3570"/>
    <cellStyle name="Normal 5 5 14 2" xfId="14449"/>
    <cellStyle name="Normal 5 5 14 3" xfId="14450"/>
    <cellStyle name="Normal 5 5 14 4" xfId="10465"/>
    <cellStyle name="Normal 5 5 14 5" xfId="20546"/>
    <cellStyle name="Normal 5 5 15" xfId="14420"/>
    <cellStyle name="Normal 5 5 15 2" xfId="14451"/>
    <cellStyle name="Normal 5 5 16" xfId="14452"/>
    <cellStyle name="Normal 5 5 17" xfId="14453"/>
    <cellStyle name="Normal 5 5 18" xfId="14454"/>
    <cellStyle name="Normal 5 5 19" xfId="19012"/>
    <cellStyle name="Normal 5 5 19 2" xfId="18108"/>
    <cellStyle name="Normal 5 5 19 2 2" xfId="23123"/>
    <cellStyle name="Normal 5 5 19 3" xfId="23648"/>
    <cellStyle name="Normal 5 5 2" xfId="58"/>
    <cellStyle name="Normal 5 5 2 10" xfId="2752"/>
    <cellStyle name="Normal 5 5 2 10 2" xfId="6064"/>
    <cellStyle name="Normal 5 5 2 10 2 2" xfId="6458"/>
    <cellStyle name="Normal 5 5 2 10 2 2 2" xfId="14458"/>
    <cellStyle name="Normal 5 5 2 10 2 2 3" xfId="14460"/>
    <cellStyle name="Normal 5 5 2 10 2 2 4" xfId="7893"/>
    <cellStyle name="Normal 5 5 2 10 2 2 5" xfId="18024"/>
    <cellStyle name="Normal 5 5 2 10 2 3" xfId="14457"/>
    <cellStyle name="Normal 5 5 2 10 2 4" xfId="14462"/>
    <cellStyle name="Normal 5 5 2 10 3" xfId="14456"/>
    <cellStyle name="Normal 5 5 2 10 4" xfId="14463"/>
    <cellStyle name="Normal 5 5 2 10 5" xfId="12352"/>
    <cellStyle name="Normal 5 5 2 10 6" xfId="13991"/>
    <cellStyle name="Normal 5 5 2 11" xfId="3599"/>
    <cellStyle name="Normal 5 5 2 11 2" xfId="14464"/>
    <cellStyle name="Normal 5 5 2 11 3" xfId="14465"/>
    <cellStyle name="Normal 5 5 2 11 4" xfId="10393"/>
    <cellStyle name="Normal 5 5 2 11 5" xfId="20540"/>
    <cellStyle name="Normal 5 5 2 12" xfId="14455"/>
    <cellStyle name="Normal 5 5 2 12 2" xfId="14466"/>
    <cellStyle name="Normal 5 5 2 13" xfId="14467"/>
    <cellStyle name="Normal 5 5 2 14" xfId="14468"/>
    <cellStyle name="Normal 5 5 2 15" xfId="14469"/>
    <cellStyle name="Normal 5 5 2 16" xfId="18873"/>
    <cellStyle name="Normal 5 5 2 16 2" xfId="21387"/>
    <cellStyle name="Normal 5 5 2 16 2 2" xfId="23064"/>
    <cellStyle name="Normal 5 5 2 16 3" xfId="23612"/>
    <cellStyle name="Normal 5 5 2 17" xfId="8488"/>
    <cellStyle name="Normal 5 5 2 17 2" xfId="23282"/>
    <cellStyle name="Normal 5 5 2 2" xfId="100"/>
    <cellStyle name="Normal 5 5 2 2 10" xfId="3125"/>
    <cellStyle name="Normal 5 5 2 2 10 2" xfId="14471"/>
    <cellStyle name="Normal 5 5 2 2 10 3" xfId="14473"/>
    <cellStyle name="Normal 5 5 2 2 11" xfId="14470"/>
    <cellStyle name="Normal 5 5 2 2 11 2" xfId="14474"/>
    <cellStyle name="Normal 5 5 2 2 12" xfId="14475"/>
    <cellStyle name="Normal 5 5 2 2 13" xfId="14476"/>
    <cellStyle name="Normal 5 5 2 2 14" xfId="14477"/>
    <cellStyle name="Normal 5 5 2 2 15" xfId="18811"/>
    <cellStyle name="Normal 5 5 2 2 15 2" xfId="21409"/>
    <cellStyle name="Normal 5 5 2 2 15 2 2" xfId="23044"/>
    <cellStyle name="Normal 5 5 2 2 15 3" xfId="23595"/>
    <cellStyle name="Normal 5 5 2 2 16" xfId="9596"/>
    <cellStyle name="Normal 5 5 2 2 16 2" xfId="21842"/>
    <cellStyle name="Normal 5 5 2 2 2" xfId="109"/>
    <cellStyle name="Normal 5 5 2 2 2 10" xfId="2412"/>
    <cellStyle name="Normal 5 5 2 2 2 10 2" xfId="14479"/>
    <cellStyle name="Normal 5 5 2 2 2 10 3" xfId="14481"/>
    <cellStyle name="Normal 5 5 2 2 2 11" xfId="14478"/>
    <cellStyle name="Normal 5 5 2 2 2 11 2" xfId="14482"/>
    <cellStyle name="Normal 5 5 2 2 2 12" xfId="14483"/>
    <cellStyle name="Normal 5 5 2 2 2 13" xfId="14484"/>
    <cellStyle name="Normal 5 5 2 2 2 14" xfId="14485"/>
    <cellStyle name="Normal 5 5 2 2 2 15" xfId="18700"/>
    <cellStyle name="Normal 5 5 2 2 2 15 2" xfId="21416"/>
    <cellStyle name="Normal 5 5 2 2 2 15 2 2" xfId="23010"/>
    <cellStyle name="Normal 5 5 2 2 2 15 3" xfId="23576"/>
    <cellStyle name="Normal 5 5 2 2 2 16" xfId="21220"/>
    <cellStyle name="Normal 5 5 2 2 2 16 2" xfId="23243"/>
    <cellStyle name="Normal 5 5 2 2 2 2" xfId="225"/>
    <cellStyle name="Normal 5 5 2 2 2 2 10" xfId="14487"/>
    <cellStyle name="Normal 5 5 2 2 2 2 11" xfId="18674"/>
    <cellStyle name="Normal 5 5 2 2 2 2 11 2" xfId="21449"/>
    <cellStyle name="Normal 5 5 2 2 2 2 11 2 2" xfId="22998"/>
    <cellStyle name="Normal 5 5 2 2 2 2 11 3" xfId="23568"/>
    <cellStyle name="Normal 5 5 2 2 2 2 12" xfId="21217"/>
    <cellStyle name="Normal 5 5 2 2 2 2 12 2" xfId="21437"/>
    <cellStyle name="Normal 5 5 2 2 2 2 2" xfId="234"/>
    <cellStyle name="Normal 5 5 2 2 2 2 2 10" xfId="14489"/>
    <cellStyle name="Normal 5 5 2 2 2 2 2 11" xfId="18409"/>
    <cellStyle name="Normal 5 5 2 2 2 2 2 11 2" xfId="21456"/>
    <cellStyle name="Normal 5 5 2 2 2 2 2 11 2 2" xfId="22941"/>
    <cellStyle name="Normal 5 5 2 2 2 2 2 11 3" xfId="23540"/>
    <cellStyle name="Normal 5 5 2 2 2 2 2 12" xfId="21183"/>
    <cellStyle name="Normal 5 5 2 2 2 2 2 12 2" xfId="23183"/>
    <cellStyle name="Normal 5 5 2 2 2 2 2 2" xfId="2339"/>
    <cellStyle name="Normal 5 5 2 2 2 2 2 2 10" xfId="18382"/>
    <cellStyle name="Normal 5 5 2 2 2 2 2 2 10 2" xfId="21787"/>
    <cellStyle name="Normal 5 5 2 2 2 2 2 2 10 2 2" xfId="22932"/>
    <cellStyle name="Normal 5 5 2 2 2 2 2 2 10 3" xfId="23533"/>
    <cellStyle name="Normal 5 5 2 2 2 2 2 2 11" xfId="21180"/>
    <cellStyle name="Normal 5 5 2 2 2 2 2 2 11 2" xfId="22794"/>
    <cellStyle name="Normal 5 5 2 2 2 2 2 2 2" xfId="2346"/>
    <cellStyle name="Normal 5 5 2 2 2 2 2 2 2 10" xfId="20725"/>
    <cellStyle name="Normal 5 5 2 2 2 2 2 2 2 10 2" xfId="22792"/>
    <cellStyle name="Normal 5 5 2 2 2 2 2 2 2 2" xfId="4028"/>
    <cellStyle name="Normal 5 5 2 2 2 2 2 2 2 2 10" xfId="20726"/>
    <cellStyle name="Normal 5 5 2 2 2 2 2 2 2 2 10 2" xfId="22656"/>
    <cellStyle name="Normal 5 5 2 2 2 2 2 2 2 2 2" xfId="4034"/>
    <cellStyle name="Normal 5 5 2 2 2 2 2 2 2 2 2 2" xfId="7468"/>
    <cellStyle name="Normal 5 5 2 2 2 2 2 2 2 2 2 2 2" xfId="7474"/>
    <cellStyle name="Normal 5 5 2 2 2 2 2 2 2 2 2 2 2 2" xfId="14495"/>
    <cellStyle name="Normal 5 5 2 2 2 2 2 2 2 2 2 2 2 2 2" xfId="14496"/>
    <cellStyle name="Normal 5 5 2 2 2 2 2 2 2 2 2 2 2 2 2 2" xfId="20239"/>
    <cellStyle name="Normal 5 5 2 2 2 2 2 2 2 2 2 2 2 2 2 2 2" xfId="20240"/>
    <cellStyle name="Normal 5 5 2 2 2 2 2 2 2 2 2 2 2 2 2 2 2 2" xfId="23441"/>
    <cellStyle name="Normal 5 5 2 2 2 2 2 2 2 2 2 2 2 2 2 2 2 2 2" xfId="23442"/>
    <cellStyle name="Normal 5 5 2 2 2 2 2 2 2 2 2 2 2 2 2 2 2 3" xfId="23893"/>
    <cellStyle name="Normal 5 5 2 2 2 2 2 2 2 2 2 2 2 2 2 2 3" xfId="9417"/>
    <cellStyle name="Normal 5 5 2 2 2 2 2 2 2 2 2 2 2 2 2 2 3 2" xfId="23892"/>
    <cellStyle name="Normal 5 5 2 2 2 2 2 2 2 2 2 2 2 2 2 3" xfId="19766"/>
    <cellStyle name="Normal 5 5 2 2 2 2 2 2 2 2 2 2 2 2 2 3 2" xfId="22576"/>
    <cellStyle name="Normal 5 5 2 2 2 2 2 2 2 2 2 2 2 2 2 4" xfId="21596"/>
    <cellStyle name="Normal 5 5 2 2 2 2 2 2 2 2 2 2 2 2 3" xfId="19727"/>
    <cellStyle name="Normal 5 5 2 2 2 2 2 2 2 2 2 2 2 2 3 2" xfId="22575"/>
    <cellStyle name="Normal 5 5 2 2 2 2 2 2 2 2 2 2 2 2 3 2 2" xfId="23398"/>
    <cellStyle name="Normal 5 5 2 2 2 2 2 2 2 2 2 2 2 2 3 3" xfId="23849"/>
    <cellStyle name="Normal 5 5 2 2 2 2 2 2 2 2 2 2 2 2 4" xfId="19947"/>
    <cellStyle name="Normal 5 5 2 2 2 2 2 2 2 2 2 2 2 2 4 2" xfId="22268"/>
    <cellStyle name="Normal 5 5 2 2 2 2 2 2 2 2 2 2 2 3" xfId="14497"/>
    <cellStyle name="Normal 5 5 2 2 2 2 2 2 2 2 2 2 2 4" xfId="14498"/>
    <cellStyle name="Normal 5 5 2 2 2 2 2 2 2 2 2 2 2 5" xfId="14499"/>
    <cellStyle name="Normal 5 5 2 2 2 2 2 2 2 2 2 2 2 6" xfId="14500"/>
    <cellStyle name="Normal 5 5 2 2 2 2 2 2 2 2 2 2 2 7" xfId="19722"/>
    <cellStyle name="Normal 5 5 2 2 2 2 2 2 2 2 2 2 2 7 2" xfId="22199"/>
    <cellStyle name="Normal 5 5 2 2 2 2 2 2 2 2 2 2 2 7 2 2" xfId="23393"/>
    <cellStyle name="Normal 5 5 2 2 2 2 2 2 2 2 2 2 2 7 3" xfId="23844"/>
    <cellStyle name="Normal 5 5 2 2 2 2 2 2 2 2 2 2 2 8" xfId="19951"/>
    <cellStyle name="Normal 5 5 2 2 2 2 2 2 2 2 2 2 2 8 2" xfId="22483"/>
    <cellStyle name="Normal 5 5 2 2 2 2 2 2 2 2 2 2 3" xfId="14494"/>
    <cellStyle name="Normal 5 5 2 2 2 2 2 2 2 2 2 2 3 2" xfId="14501"/>
    <cellStyle name="Normal 5 5 2 2 2 2 2 2 2 2 2 2 4" xfId="14502"/>
    <cellStyle name="Normal 5 5 2 2 2 2 2 2 2 2 2 2 5" xfId="14503"/>
    <cellStyle name="Normal 5 5 2 2 2 2 2 2 2 2 2 2 6" xfId="14504"/>
    <cellStyle name="Normal 5 5 2 2 2 2 2 2 2 2 2 2 7" xfId="9579"/>
    <cellStyle name="Normal 5 5 2 2 2 2 2 2 2 2 2 2 7 2" xfId="22194"/>
    <cellStyle name="Normal 5 5 2 2 2 2 2 2 2 2 2 2 7 2 2" xfId="22285"/>
    <cellStyle name="Normal 5 5 2 2 2 2 2 2 2 2 2 2 7 3" xfId="22441"/>
    <cellStyle name="Normal 5 5 2 2 2 2 2 2 2 2 2 2 8" xfId="9115"/>
    <cellStyle name="Normal 5 5 2 2 2 2 2 2 2 2 2 2 8 2" xfId="22486"/>
    <cellStyle name="Normal 5 5 2 2 2 2 2 2 2 2 2 3" xfId="14493"/>
    <cellStyle name="Normal 5 5 2 2 2 2 2 2 2 2 2 3 2" xfId="14505"/>
    <cellStyle name="Normal 5 5 2 2 2 2 2 2 2 2 2 4" xfId="14506"/>
    <cellStyle name="Normal 5 5 2 2 2 2 2 2 2 2 2 5" xfId="14507"/>
    <cellStyle name="Normal 5 5 2 2 2 2 2 2 2 2 2 6" xfId="14508"/>
    <cellStyle name="Normal 5 5 2 2 2 2 2 2 2 2 2 7" xfId="9584"/>
    <cellStyle name="Normal 5 5 2 2 2 2 2 2 2 2 2 7 2" xfId="21948"/>
    <cellStyle name="Normal 5 5 2 2 2 2 2 2 2 2 2 7 2 2" xfId="22290"/>
    <cellStyle name="Normal 5 5 2 2 2 2 2 2 2 2 2 7 3" xfId="21820"/>
    <cellStyle name="Normal 5 5 2 2 2 2 2 2 2 2 2 8" xfId="20445"/>
    <cellStyle name="Normal 5 5 2 2 2 2 2 2 2 2 2 8 2" xfId="22652"/>
    <cellStyle name="Normal 5 5 2 2 2 2 2 2 2 2 3" xfId="4818"/>
    <cellStyle name="Normal 5 5 2 2 2 2 2 2 2 2 3 2" xfId="14509"/>
    <cellStyle name="Normal 5 5 2 2 2 2 2 2 2 2 3 3" xfId="14511"/>
    <cellStyle name="Normal 5 5 2 2 2 2 2 2 2 2 4" xfId="5930"/>
    <cellStyle name="Normal 5 5 2 2 2 2 2 2 2 2 4 2" xfId="14512"/>
    <cellStyle name="Normal 5 5 2 2 2 2 2 2 2 2 4 3" xfId="14514"/>
    <cellStyle name="Normal 5 5 2 2 2 2 2 2 2 2 5" xfId="14492"/>
    <cellStyle name="Normal 5 5 2 2 2 2 2 2 2 2 5 2" xfId="14515"/>
    <cellStyle name="Normal 5 5 2 2 2 2 2 2 2 2 6" xfId="14516"/>
    <cellStyle name="Normal 5 5 2 2 2 2 2 2 2 2 7" xfId="14517"/>
    <cellStyle name="Normal 5 5 2 2 2 2 2 2 2 2 8" xfId="14518"/>
    <cellStyle name="Normal 5 5 2 2 2 2 2 2 2 2 9" xfId="13278"/>
    <cellStyle name="Normal 5 5 2 2 2 2 2 2 2 2 9 2" xfId="21943"/>
    <cellStyle name="Normal 5 5 2 2 2 2 2 2 2 2 9 2 2" xfId="22464"/>
    <cellStyle name="Normal 5 5 2 2 2 2 2 2 2 2 9 3" xfId="22056"/>
    <cellStyle name="Normal 5 5 2 2 2 2 2 2 2 3" xfId="4812"/>
    <cellStyle name="Normal 5 5 2 2 2 2 2 2 2 3 2" xfId="6251"/>
    <cellStyle name="Normal 5 5 2 2 2 2 2 2 2 3 2 2" xfId="7796"/>
    <cellStyle name="Normal 5 5 2 2 2 2 2 2 2 3 2 2 2" xfId="14521"/>
    <cellStyle name="Normal 5 5 2 2 2 2 2 2 2 3 2 2 3" xfId="14523"/>
    <cellStyle name="Normal 5 5 2 2 2 2 2 2 2 3 2 3" xfId="14520"/>
    <cellStyle name="Normal 5 5 2 2 2 2 2 2 2 3 2 4" xfId="14525"/>
    <cellStyle name="Normal 5 5 2 2 2 2 2 2 2 3 3" xfId="14519"/>
    <cellStyle name="Normal 5 5 2 2 2 2 2 2 2 3 4" xfId="14527"/>
    <cellStyle name="Normal 5 5 2 2 2 2 2 2 2 4" xfId="5924"/>
    <cellStyle name="Normal 5 5 2 2 2 2 2 2 2 4 2" xfId="14528"/>
    <cellStyle name="Normal 5 5 2 2 2 2 2 2 2 4 3" xfId="14529"/>
    <cellStyle name="Normal 5 5 2 2 2 2 2 2 2 5" xfId="14491"/>
    <cellStyle name="Normal 5 5 2 2 2 2 2 2 2 5 2" xfId="14530"/>
    <cellStyle name="Normal 5 5 2 2 2 2 2 2 2 6" xfId="14531"/>
    <cellStyle name="Normal 5 5 2 2 2 2 2 2 2 7" xfId="14532"/>
    <cellStyle name="Normal 5 5 2 2 2 2 2 2 2 8" xfId="14533"/>
    <cellStyle name="Normal 5 5 2 2 2 2 2 2 2 9" xfId="13300"/>
    <cellStyle name="Normal 5 5 2 2 2 2 2 2 2 9 2" xfId="21793"/>
    <cellStyle name="Normal 5 5 2 2 2 2 2 2 2 9 2 2" xfId="22469"/>
    <cellStyle name="Normal 5 5 2 2 2 2 2 2 2 9 3" xfId="21952"/>
    <cellStyle name="Normal 5 5 2 2 2 2 2 2 3" xfId="3333"/>
    <cellStyle name="Normal 5 5 2 2 2 2 2 2 3 2" xfId="6245"/>
    <cellStyle name="Normal 5 5 2 2 2 2 2 2 3 2 2" xfId="6835"/>
    <cellStyle name="Normal 5 5 2 2 2 2 2 2 3 2 2 2" xfId="14536"/>
    <cellStyle name="Normal 5 5 2 2 2 2 2 2 3 2 2 3" xfId="14538"/>
    <cellStyle name="Normal 5 5 2 2 2 2 2 2 3 2 3" xfId="14535"/>
    <cellStyle name="Normal 5 5 2 2 2 2 2 2 3 2 4" xfId="14540"/>
    <cellStyle name="Normal 5 5 2 2 2 2 2 2 3 3" xfId="14534"/>
    <cellStyle name="Normal 5 5 2 2 2 2 2 2 3 4" xfId="14542"/>
    <cellStyle name="Normal 5 5 2 2 2 2 2 2 4" xfId="4180"/>
    <cellStyle name="Normal 5 5 2 2 2 2 2 2 4 2" xfId="14543"/>
    <cellStyle name="Normal 5 5 2 2 2 2 2 2 4 3" xfId="14545"/>
    <cellStyle name="Normal 5 5 2 2 2 2 2 2 5" xfId="4959"/>
    <cellStyle name="Normal 5 5 2 2 2 2 2 2 5 2" xfId="14546"/>
    <cellStyle name="Normal 5 5 2 2 2 2 2 2 5 3" xfId="14548"/>
    <cellStyle name="Normal 5 5 2 2 2 2 2 2 6" xfId="14490"/>
    <cellStyle name="Normal 5 5 2 2 2 2 2 2 6 2" xfId="14549"/>
    <cellStyle name="Normal 5 5 2 2 2 2 2 2 7" xfId="14550"/>
    <cellStyle name="Normal 5 5 2 2 2 2 2 2 8" xfId="14551"/>
    <cellStyle name="Normal 5 5 2 2 2 2 2 2 9" xfId="14552"/>
    <cellStyle name="Normal 5 5 2 2 2 2 2 3" xfId="2604"/>
    <cellStyle name="Normal 5 5 2 2 2 2 2 3 2" xfId="14553"/>
    <cellStyle name="Normal 5 5 2 2 2 2 2 3 3" xfId="14555"/>
    <cellStyle name="Normal 5 5 2 2 2 2 2 4" xfId="3327"/>
    <cellStyle name="Normal 5 5 2 2 2 2 2 4 2" xfId="3663"/>
    <cellStyle name="Normal 5 5 2 2 2 2 2 4 2 2" xfId="6829"/>
    <cellStyle name="Normal 5 5 2 2 2 2 2 4 2 2 2" xfId="7107"/>
    <cellStyle name="Normal 5 5 2 2 2 2 2 4 2 2 2 2" xfId="14559"/>
    <cellStyle name="Normal 5 5 2 2 2 2 2 4 2 2 2 3" xfId="14560"/>
    <cellStyle name="Normal 5 5 2 2 2 2 2 4 2 2 3" xfId="14558"/>
    <cellStyle name="Normal 5 5 2 2 2 2 2 4 2 2 4" xfId="14561"/>
    <cellStyle name="Normal 5 5 2 2 2 2 2 4 2 3" xfId="14557"/>
    <cellStyle name="Normal 5 5 2 2 2 2 2 4 2 4" xfId="14562"/>
    <cellStyle name="Normal 5 5 2 2 2 2 2 4 3" xfId="4451"/>
    <cellStyle name="Normal 5 5 2 2 2 2 2 4 3 2" xfId="14563"/>
    <cellStyle name="Normal 5 5 2 2 2 2 2 4 3 3" xfId="14565"/>
    <cellStyle name="Normal 5 5 2 2 2 2 2 4 4" xfId="5232"/>
    <cellStyle name="Normal 5 5 2 2 2 2 2 4 4 2" xfId="14566"/>
    <cellStyle name="Normal 5 5 2 2 2 2 2 4 4 3" xfId="14568"/>
    <cellStyle name="Normal 5 5 2 2 2 2 2 4 5" xfId="14556"/>
    <cellStyle name="Normal 5 5 2 2 2 2 2 4 6" xfId="14569"/>
    <cellStyle name="Normal 5 5 2 2 2 2 2 5" xfId="4174"/>
    <cellStyle name="Normal 5 5 2 2 2 2 2 5 2" xfId="5661"/>
    <cellStyle name="Normal 5 5 2 2 2 2 2 5 2 2" xfId="7595"/>
    <cellStyle name="Normal 5 5 2 2 2 2 2 5 2 2 2" xfId="14572"/>
    <cellStyle name="Normal 5 5 2 2 2 2 2 5 2 2 3" xfId="14573"/>
    <cellStyle name="Normal 5 5 2 2 2 2 2 5 2 3" xfId="14571"/>
    <cellStyle name="Normal 5 5 2 2 2 2 2 5 2 4" xfId="14574"/>
    <cellStyle name="Normal 5 5 2 2 2 2 2 5 3" xfId="14570"/>
    <cellStyle name="Normal 5 5 2 2 2 2 2 5 4" xfId="14575"/>
    <cellStyle name="Normal 5 5 2 2 2 2 2 6" xfId="4953"/>
    <cellStyle name="Normal 5 5 2 2 2 2 2 6 2" xfId="14576"/>
    <cellStyle name="Normal 5 5 2 2 2 2 2 6 3" xfId="14578"/>
    <cellStyle name="Normal 5 5 2 2 2 2 2 7" xfId="14488"/>
    <cellStyle name="Normal 5 5 2 2 2 2 2 7 2" xfId="14579"/>
    <cellStyle name="Normal 5 5 2 2 2 2 2 8" xfId="14580"/>
    <cellStyle name="Normal 5 5 2 2 2 2 2 9" xfId="14581"/>
    <cellStyle name="Normal 5 5 2 2 2 2 3" xfId="2253"/>
    <cellStyle name="Normal 5 5 2 2 2 2 3 2" xfId="2598"/>
    <cellStyle name="Normal 5 5 2 2 2 2 3 2 2" xfId="3965"/>
    <cellStyle name="Normal 5 5 2 2 2 2 3 2 2 2" xfId="4147"/>
    <cellStyle name="Normal 5 5 2 2 2 2 3 2 2 2 2" xfId="7405"/>
    <cellStyle name="Normal 5 5 2 2 2 2 3 2 2 2 2 2" xfId="7587"/>
    <cellStyle name="Normal 5 5 2 2 2 2 3 2 2 2 2 2 2" xfId="14587"/>
    <cellStyle name="Normal 5 5 2 2 2 2 3 2 2 2 2 2 3" xfId="14588"/>
    <cellStyle name="Normal 5 5 2 2 2 2 3 2 2 2 2 3" xfId="14586"/>
    <cellStyle name="Normal 5 5 2 2 2 2 3 2 2 2 2 4" xfId="14590"/>
    <cellStyle name="Normal 5 5 2 2 2 2 3 2 2 2 3" xfId="14585"/>
    <cellStyle name="Normal 5 5 2 2 2 2 3 2 2 2 4" xfId="14591"/>
    <cellStyle name="Normal 5 5 2 2 2 2 3 2 2 3" xfId="4931"/>
    <cellStyle name="Normal 5 5 2 2 2 2 3 2 2 3 2" xfId="14592"/>
    <cellStyle name="Normal 5 5 2 2 2 2 3 2 2 3 3" xfId="14594"/>
    <cellStyle name="Normal 5 5 2 2 2 2 3 2 2 4" xfId="6055"/>
    <cellStyle name="Normal 5 5 2 2 2 2 3 2 2 4 2" xfId="14595"/>
    <cellStyle name="Normal 5 5 2 2 2 2 3 2 2 4 3" xfId="14597"/>
    <cellStyle name="Normal 5 5 2 2 2 2 3 2 2 5" xfId="14584"/>
    <cellStyle name="Normal 5 5 2 2 2 2 3 2 2 6" xfId="14598"/>
    <cellStyle name="Normal 5 5 2 2 2 2 3 2 3" xfId="4749"/>
    <cellStyle name="Normal 5 5 2 2 2 2 3 2 3 2" xfId="6420"/>
    <cellStyle name="Normal 5 5 2 2 2 2 3 2 3 2 2" xfId="7768"/>
    <cellStyle name="Normal 5 5 2 2 2 2 3 2 3 2 2 2" xfId="14601"/>
    <cellStyle name="Normal 5 5 2 2 2 2 3 2 3 2 2 3" xfId="14602"/>
    <cellStyle name="Normal 5 5 2 2 2 2 3 2 3 2 3" xfId="14600"/>
    <cellStyle name="Normal 5 5 2 2 2 2 3 2 3 2 4" xfId="14603"/>
    <cellStyle name="Normal 5 5 2 2 2 2 3 2 3 3" xfId="14599"/>
    <cellStyle name="Normal 5 5 2 2 2 2 3 2 3 4" xfId="14605"/>
    <cellStyle name="Normal 5 5 2 2 2 2 3 2 4" xfId="5858"/>
    <cellStyle name="Normal 5 5 2 2 2 2 3 2 4 2" xfId="14606"/>
    <cellStyle name="Normal 5 5 2 2 2 2 3 2 4 3" xfId="14608"/>
    <cellStyle name="Normal 5 5 2 2 2 2 3 2 5" xfId="14583"/>
    <cellStyle name="Normal 5 5 2 2 2 2 3 2 6" xfId="14610"/>
    <cellStyle name="Normal 5 5 2 2 2 2 3 3" xfId="3527"/>
    <cellStyle name="Normal 5 5 2 2 2 2 3 3 2" xfId="6172"/>
    <cellStyle name="Normal 5 5 2 2 2 2 3 3 2 2" xfId="6989"/>
    <cellStyle name="Normal 5 5 2 2 2 2 3 3 2 2 2" xfId="14613"/>
    <cellStyle name="Normal 5 5 2 2 2 2 3 3 2 2 3" xfId="14614"/>
    <cellStyle name="Normal 5 5 2 2 2 2 3 3 2 3" xfId="14612"/>
    <cellStyle name="Normal 5 5 2 2 2 2 3 3 2 4" xfId="14616"/>
    <cellStyle name="Normal 5 5 2 2 2 2 3 3 3" xfId="14611"/>
    <cellStyle name="Normal 5 5 2 2 2 2 3 3 4" xfId="14618"/>
    <cellStyle name="Normal 5 5 2 2 2 2 3 4" xfId="4336"/>
    <cellStyle name="Normal 5 5 2 2 2 2 3 4 2" xfId="14619"/>
    <cellStyle name="Normal 5 5 2 2 2 2 3 4 3" xfId="14621"/>
    <cellStyle name="Normal 5 5 2 2 2 2 3 5" xfId="5106"/>
    <cellStyle name="Normal 5 5 2 2 2 2 3 5 2" xfId="14622"/>
    <cellStyle name="Normal 5 5 2 2 2 2 3 5 3" xfId="14624"/>
    <cellStyle name="Normal 5 5 2 2 2 2 3 6" xfId="14582"/>
    <cellStyle name="Normal 5 5 2 2 2 2 3 7" xfId="14626"/>
    <cellStyle name="Normal 5 5 2 2 2 2 4" xfId="3255"/>
    <cellStyle name="Normal 5 5 2 2 2 2 4 2" xfId="3657"/>
    <cellStyle name="Normal 5 5 2 2 2 2 4 2 2" xfId="6765"/>
    <cellStyle name="Normal 5 5 2 2 2 2 4 2 2 2" xfId="7101"/>
    <cellStyle name="Normal 5 5 2 2 2 2 4 2 2 2 2" xfId="14630"/>
    <cellStyle name="Normal 5 5 2 2 2 2 4 2 2 2 3" xfId="14632"/>
    <cellStyle name="Normal 5 5 2 2 2 2 4 2 2 3" xfId="14629"/>
    <cellStyle name="Normal 5 5 2 2 2 2 4 2 2 4" xfId="14634"/>
    <cellStyle name="Normal 5 5 2 2 2 2 4 2 3" xfId="14628"/>
    <cellStyle name="Normal 5 5 2 2 2 2 4 2 4" xfId="14636"/>
    <cellStyle name="Normal 5 5 2 2 2 2 4 3" xfId="4445"/>
    <cellStyle name="Normal 5 5 2 2 2 2 4 3 2" xfId="14637"/>
    <cellStyle name="Normal 5 5 2 2 2 2 4 3 3" xfId="14638"/>
    <cellStyle name="Normal 5 5 2 2 2 2 4 4" xfId="5226"/>
    <cellStyle name="Normal 5 5 2 2 2 2 4 4 2" xfId="14639"/>
    <cellStyle name="Normal 5 5 2 2 2 2 4 4 3" xfId="14640"/>
    <cellStyle name="Normal 5 5 2 2 2 2 4 5" xfId="14627"/>
    <cellStyle name="Normal 5 5 2 2 2 2 4 6" xfId="14641"/>
    <cellStyle name="Normal 5 5 2 2 2 2 5" xfId="2375"/>
    <cellStyle name="Normal 5 5 2 2 2 2 5 2" xfId="5668"/>
    <cellStyle name="Normal 5 5 2 2 2 2 5 2 2" xfId="6273"/>
    <cellStyle name="Normal 5 5 2 2 2 2 5 2 2 2" xfId="14644"/>
    <cellStyle name="Normal 5 5 2 2 2 2 5 2 2 3" xfId="14645"/>
    <cellStyle name="Normal 5 5 2 2 2 2 5 2 3" xfId="14643"/>
    <cellStyle name="Normal 5 5 2 2 2 2 5 2 4" xfId="14646"/>
    <cellStyle name="Normal 5 5 2 2 2 2 5 3" xfId="14642"/>
    <cellStyle name="Normal 5 5 2 2 2 2 5 4" xfId="14647"/>
    <cellStyle name="Normal 5 5 2 2 2 2 6" xfId="3531"/>
    <cellStyle name="Normal 5 5 2 2 2 2 6 2" xfId="14648"/>
    <cellStyle name="Normal 5 5 2 2 2 2 6 3" xfId="14650"/>
    <cellStyle name="Normal 5 5 2 2 2 2 7" xfId="14486"/>
    <cellStyle name="Normal 5 5 2 2 2 2 7 2" xfId="14651"/>
    <cellStyle name="Normal 5 5 2 2 2 2 8" xfId="14652"/>
    <cellStyle name="Normal 5 5 2 2 2 2 9" xfId="14653"/>
    <cellStyle name="Normal 5 5 2 2 2 3" xfId="297"/>
    <cellStyle name="Normal 5 5 2 2 2 3 2" xfId="14654"/>
    <cellStyle name="Normal 5 5 2 2 2 3 3" xfId="14655"/>
    <cellStyle name="Normal 5 5 2 2 2 4" xfId="350"/>
    <cellStyle name="Normal 5 5 2 2 2 4 2" xfId="14656"/>
    <cellStyle name="Normal 5 5 2 2 2 4 3" xfId="14657"/>
    <cellStyle name="Normal 5 5 2 2 2 5" xfId="409"/>
    <cellStyle name="Normal 5 5 2 2 2 5 2" xfId="14658"/>
    <cellStyle name="Normal 5 5 2 2 2 5 3" xfId="14659"/>
    <cellStyle name="Normal 5 5 2 2 2 6" xfId="454"/>
    <cellStyle name="Normal 5 5 2 2 2 6 2" xfId="14660"/>
    <cellStyle name="Normal 5 5 2 2 2 6 3" xfId="14661"/>
    <cellStyle name="Normal 5 5 2 2 2 7" xfId="2245"/>
    <cellStyle name="Normal 5 5 2 2 2 7 2" xfId="2532"/>
    <cellStyle name="Normal 5 5 2 2 2 7 2 2" xfId="3959"/>
    <cellStyle name="Normal 5 5 2 2 2 7 2 2 2" xfId="4119"/>
    <cellStyle name="Normal 5 5 2 2 2 7 2 2 2 2" xfId="7399"/>
    <cellStyle name="Normal 5 5 2 2 2 7 2 2 2 2 2" xfId="7559"/>
    <cellStyle name="Normal 5 5 2 2 2 7 2 2 2 2 2 2" xfId="14667"/>
    <cellStyle name="Normal 5 5 2 2 2 7 2 2 2 2 2 3" xfId="14668"/>
    <cellStyle name="Normal 5 5 2 2 2 7 2 2 2 2 3" xfId="14666"/>
    <cellStyle name="Normal 5 5 2 2 2 7 2 2 2 2 4" xfId="14669"/>
    <cellStyle name="Normal 5 5 2 2 2 7 2 2 2 3" xfId="14665"/>
    <cellStyle name="Normal 5 5 2 2 2 7 2 2 2 4" xfId="14670"/>
    <cellStyle name="Normal 5 5 2 2 2 7 2 2 3" xfId="4903"/>
    <cellStyle name="Normal 5 5 2 2 2 7 2 2 3 2" xfId="14671"/>
    <cellStyle name="Normal 5 5 2 2 2 7 2 2 3 3" xfId="14672"/>
    <cellStyle name="Normal 5 5 2 2 2 7 2 2 4" xfId="6021"/>
    <cellStyle name="Normal 5 5 2 2 2 7 2 2 4 2" xfId="14673"/>
    <cellStyle name="Normal 5 5 2 2 2 7 2 2 4 3" xfId="14674"/>
    <cellStyle name="Normal 5 5 2 2 2 7 2 2 5" xfId="14664"/>
    <cellStyle name="Normal 5 5 2 2 2 7 2 2 6" xfId="14676"/>
    <cellStyle name="Normal 5 5 2 2 2 7 2 3" xfId="4743"/>
    <cellStyle name="Normal 5 5 2 2 2 7 2 3 2" xfId="6392"/>
    <cellStyle name="Normal 5 5 2 2 2 7 2 3 2 2" xfId="7762"/>
    <cellStyle name="Normal 5 5 2 2 2 7 2 3 2 2 2" xfId="14679"/>
    <cellStyle name="Normal 5 5 2 2 2 7 2 3 2 2 3" xfId="14681"/>
    <cellStyle name="Normal 5 5 2 2 2 7 2 3 2 3" xfId="14678"/>
    <cellStyle name="Normal 5 5 2 2 2 7 2 3 2 4" xfId="14683"/>
    <cellStyle name="Normal 5 5 2 2 2 7 2 3 3" xfId="14677"/>
    <cellStyle name="Normal 5 5 2 2 2 7 2 3 4" xfId="14684"/>
    <cellStyle name="Normal 5 5 2 2 2 7 2 4" xfId="5852"/>
    <cellStyle name="Normal 5 5 2 2 2 7 2 4 2" xfId="14685"/>
    <cellStyle name="Normal 5 5 2 2 2 7 2 4 3" xfId="14686"/>
    <cellStyle name="Normal 5 5 2 2 2 7 2 5" xfId="14663"/>
    <cellStyle name="Normal 5 5 2 2 2 7 2 6" xfId="14687"/>
    <cellStyle name="Normal 5 5 2 2 2 7 3" xfId="3467"/>
    <cellStyle name="Normal 5 5 2 2 2 7 3 2" xfId="6165"/>
    <cellStyle name="Normal 5 5 2 2 2 7 3 2 2" xfId="6940"/>
    <cellStyle name="Normal 5 5 2 2 2 7 3 2 2 2" xfId="14690"/>
    <cellStyle name="Normal 5 5 2 2 2 7 3 2 2 3" xfId="14692"/>
    <cellStyle name="Normal 5 5 2 2 2 7 3 2 3" xfId="14689"/>
    <cellStyle name="Normal 5 5 2 2 2 7 3 2 4" xfId="14694"/>
    <cellStyle name="Normal 5 5 2 2 2 7 3 3" xfId="14688"/>
    <cellStyle name="Normal 5 5 2 2 2 7 3 4" xfId="14695"/>
    <cellStyle name="Normal 5 5 2 2 2 7 4" xfId="4286"/>
    <cellStyle name="Normal 5 5 2 2 2 7 4 2" xfId="14696"/>
    <cellStyle name="Normal 5 5 2 2 2 7 4 3" xfId="14697"/>
    <cellStyle name="Normal 5 5 2 2 2 7 5" xfId="5057"/>
    <cellStyle name="Normal 5 5 2 2 2 7 5 2" xfId="14698"/>
    <cellStyle name="Normal 5 5 2 2 2 7 5 3" xfId="14699"/>
    <cellStyle name="Normal 5 5 2 2 2 7 6" xfId="14662"/>
    <cellStyle name="Normal 5 5 2 2 2 7 7" xfId="14700"/>
    <cellStyle name="Normal 5 5 2 2 2 8" xfId="3249"/>
    <cellStyle name="Normal 5 5 2 2 2 8 2" xfId="3497"/>
    <cellStyle name="Normal 5 5 2 2 2 8 2 2" xfId="6759"/>
    <cellStyle name="Normal 5 5 2 2 2 8 2 2 2" xfId="6966"/>
    <cellStyle name="Normal 5 5 2 2 2 8 2 2 2 2" xfId="14704"/>
    <cellStyle name="Normal 5 5 2 2 2 8 2 2 2 3" xfId="14705"/>
    <cellStyle name="Normal 5 5 2 2 2 8 2 2 3" xfId="14703"/>
    <cellStyle name="Normal 5 5 2 2 2 8 2 2 4" xfId="14707"/>
    <cellStyle name="Normal 5 5 2 2 2 8 2 3" xfId="14702"/>
    <cellStyle name="Normal 5 5 2 2 2 8 2 4" xfId="14709"/>
    <cellStyle name="Normal 5 5 2 2 2 8 3" xfId="4312"/>
    <cellStyle name="Normal 5 5 2 2 2 8 3 2" xfId="14710"/>
    <cellStyle name="Normal 5 5 2 2 2 8 3 3" xfId="14712"/>
    <cellStyle name="Normal 5 5 2 2 2 8 4" xfId="5082"/>
    <cellStyle name="Normal 5 5 2 2 2 8 4 2" xfId="14713"/>
    <cellStyle name="Normal 5 5 2 2 2 8 4 3" xfId="14715"/>
    <cellStyle name="Normal 5 5 2 2 2 8 5" xfId="14701"/>
    <cellStyle name="Normal 5 5 2 2 2 8 6" xfId="14717"/>
    <cellStyle name="Normal 5 5 2 2 2 9" xfId="2471"/>
    <cellStyle name="Normal 5 5 2 2 2 9 2" xfId="5748"/>
    <cellStyle name="Normal 5 5 2 2 2 9 2 2" xfId="6348"/>
    <cellStyle name="Normal 5 5 2 2 2 9 2 2 2" xfId="14720"/>
    <cellStyle name="Normal 5 5 2 2 2 9 2 2 3" xfId="14722"/>
    <cellStyle name="Normal 5 5 2 2 2 9 2 3" xfId="14719"/>
    <cellStyle name="Normal 5 5 2 2 2 9 2 4" xfId="14723"/>
    <cellStyle name="Normal 5 5 2 2 2 9 3" xfId="14718"/>
    <cellStyle name="Normal 5 5 2 2 2 9 4" xfId="14724"/>
    <cellStyle name="Normal 5 5 2 2 3" xfId="171"/>
    <cellStyle name="Normal 5 5 2 2 3 2" xfId="288"/>
    <cellStyle name="Normal 5 5 2 2 3 2 2" xfId="14726"/>
    <cellStyle name="Normal 5 5 2 2 3 2 3" xfId="14727"/>
    <cellStyle name="Normal 5 5 2 2 3 3" xfId="14725"/>
    <cellStyle name="Normal 5 5 2 2 3 4" xfId="14728"/>
    <cellStyle name="Normal 5 5 2 2 4" xfId="341"/>
    <cellStyle name="Normal 5 5 2 2 4 2" xfId="14729"/>
    <cellStyle name="Normal 5 5 2 2 4 3" xfId="14730"/>
    <cellStyle name="Normal 5 5 2 2 5" xfId="400"/>
    <cellStyle name="Normal 5 5 2 2 5 2" xfId="14731"/>
    <cellStyle name="Normal 5 5 2 2 5 3" xfId="14732"/>
    <cellStyle name="Normal 5 5 2 2 6" xfId="445"/>
    <cellStyle name="Normal 5 5 2 2 6 2" xfId="14733"/>
    <cellStyle name="Normal 5 5 2 2 6 3" xfId="14734"/>
    <cellStyle name="Normal 5 5 2 2 7" xfId="2210"/>
    <cellStyle name="Normal 5 5 2 2 7 2" xfId="2526"/>
    <cellStyle name="Normal 5 5 2 2 7 2 2" xfId="3936"/>
    <cellStyle name="Normal 5 5 2 2 7 2 2 2" xfId="4113"/>
    <cellStyle name="Normal 5 5 2 2 7 2 2 2 2" xfId="7376"/>
    <cellStyle name="Normal 5 5 2 2 7 2 2 2 2 2" xfId="7553"/>
    <cellStyle name="Normal 5 5 2 2 7 2 2 2 2 2 2" xfId="14740"/>
    <cellStyle name="Normal 5 5 2 2 7 2 2 2 2 2 3" xfId="14741"/>
    <cellStyle name="Normal 5 5 2 2 7 2 2 2 2 3" xfId="14739"/>
    <cellStyle name="Normal 5 5 2 2 7 2 2 2 2 4" xfId="14742"/>
    <cellStyle name="Normal 5 5 2 2 7 2 2 2 3" xfId="14738"/>
    <cellStyle name="Normal 5 5 2 2 7 2 2 2 4" xfId="14744"/>
    <cellStyle name="Normal 5 5 2 2 7 2 2 3" xfId="4897"/>
    <cellStyle name="Normal 5 5 2 2 7 2 2 3 2" xfId="14745"/>
    <cellStyle name="Normal 5 5 2 2 7 2 2 3 3" xfId="14746"/>
    <cellStyle name="Normal 5 5 2 2 7 2 2 4" xfId="6015"/>
    <cellStyle name="Normal 5 5 2 2 7 2 2 4 2" xfId="14747"/>
    <cellStyle name="Normal 5 5 2 2 7 2 2 4 3" xfId="14748"/>
    <cellStyle name="Normal 5 5 2 2 7 2 2 5" xfId="14737"/>
    <cellStyle name="Normal 5 5 2 2 7 2 2 6" xfId="14749"/>
    <cellStyle name="Normal 5 5 2 2 7 2 3" xfId="4720"/>
    <cellStyle name="Normal 5 5 2 2 7 2 3 2" xfId="6386"/>
    <cellStyle name="Normal 5 5 2 2 7 2 3 2 2" xfId="7741"/>
    <cellStyle name="Normal 5 5 2 2 7 2 3 2 2 2" xfId="14752"/>
    <cellStyle name="Normal 5 5 2 2 7 2 3 2 2 3" xfId="14753"/>
    <cellStyle name="Normal 5 5 2 2 7 2 3 2 3" xfId="14751"/>
    <cellStyle name="Normal 5 5 2 2 7 2 3 2 4" xfId="14754"/>
    <cellStyle name="Normal 5 5 2 2 7 2 3 3" xfId="14750"/>
    <cellStyle name="Normal 5 5 2 2 7 2 3 4" xfId="14755"/>
    <cellStyle name="Normal 5 5 2 2 7 2 4" xfId="5827"/>
    <cellStyle name="Normal 5 5 2 2 7 2 4 2" xfId="14756"/>
    <cellStyle name="Normal 5 5 2 2 7 2 4 3" xfId="14757"/>
    <cellStyle name="Normal 5 5 2 2 7 2 5" xfId="14736"/>
    <cellStyle name="Normal 5 5 2 2 7 2 6" xfId="14758"/>
    <cellStyle name="Normal 5 5 2 2 7 3" xfId="3460"/>
    <cellStyle name="Normal 5 5 2 2 7 3 2" xfId="6142"/>
    <cellStyle name="Normal 5 5 2 2 7 3 2 2" xfId="6933"/>
    <cellStyle name="Normal 5 5 2 2 7 3 2 2 2" xfId="14761"/>
    <cellStyle name="Normal 5 5 2 2 7 3 2 2 3" xfId="14762"/>
    <cellStyle name="Normal 5 5 2 2 7 3 2 3" xfId="14760"/>
    <cellStyle name="Normal 5 5 2 2 7 3 2 4" xfId="14763"/>
    <cellStyle name="Normal 5 5 2 2 7 3 3" xfId="14759"/>
    <cellStyle name="Normal 5 5 2 2 7 3 4" xfId="14764"/>
    <cellStyle name="Normal 5 5 2 2 7 4" xfId="4279"/>
    <cellStyle name="Normal 5 5 2 2 7 4 2" xfId="14765"/>
    <cellStyle name="Normal 5 5 2 2 7 4 3" xfId="14766"/>
    <cellStyle name="Normal 5 5 2 2 7 5" xfId="5049"/>
    <cellStyle name="Normal 5 5 2 2 7 5 2" xfId="14767"/>
    <cellStyle name="Normal 5 5 2 2 7 5 3" xfId="14768"/>
    <cellStyle name="Normal 5 5 2 2 7 6" xfId="14735"/>
    <cellStyle name="Normal 5 5 2 2 7 7" xfId="14769"/>
    <cellStyle name="Normal 5 5 2 2 8" xfId="3220"/>
    <cellStyle name="Normal 5 5 2 2 8 2" xfId="3548"/>
    <cellStyle name="Normal 5 5 2 2 8 2 2" xfId="6735"/>
    <cellStyle name="Normal 5 5 2 2 8 2 2 2" xfId="7004"/>
    <cellStyle name="Normal 5 5 2 2 8 2 2 2 2" xfId="14773"/>
    <cellStyle name="Normal 5 5 2 2 8 2 2 2 3" xfId="14774"/>
    <cellStyle name="Normal 5 5 2 2 8 2 2 3" xfId="14772"/>
    <cellStyle name="Normal 5 5 2 2 8 2 2 4" xfId="14775"/>
    <cellStyle name="Normal 5 5 2 2 8 2 3" xfId="14771"/>
    <cellStyle name="Normal 5 5 2 2 8 2 4" xfId="14776"/>
    <cellStyle name="Normal 5 5 2 2 8 3" xfId="4351"/>
    <cellStyle name="Normal 5 5 2 2 8 3 2" xfId="14777"/>
    <cellStyle name="Normal 5 5 2 2 8 3 3" xfId="14778"/>
    <cellStyle name="Normal 5 5 2 2 8 4" xfId="5122"/>
    <cellStyle name="Normal 5 5 2 2 8 4 2" xfId="14779"/>
    <cellStyle name="Normal 5 5 2 2 8 4 3" xfId="14780"/>
    <cellStyle name="Normal 5 5 2 2 8 5" xfId="14770"/>
    <cellStyle name="Normal 5 5 2 2 8 6" xfId="14781"/>
    <cellStyle name="Normal 5 5 2 2 9" xfId="1806"/>
    <cellStyle name="Normal 5 5 2 2 9 2" xfId="5754"/>
    <cellStyle name="Normal 5 5 2 2 9 2 2" xfId="5343"/>
    <cellStyle name="Normal 5 5 2 2 9 2 2 2" xfId="14784"/>
    <cellStyle name="Normal 5 5 2 2 9 2 2 3" xfId="14785"/>
    <cellStyle name="Normal 5 5 2 2 9 2 3" xfId="14783"/>
    <cellStyle name="Normal 5 5 2 2 9 2 4" xfId="14786"/>
    <cellStyle name="Normal 5 5 2 2 9 3" xfId="14782"/>
    <cellStyle name="Normal 5 5 2 2 9 4" xfId="14787"/>
    <cellStyle name="Normal 5 5 2 3" xfId="156"/>
    <cellStyle name="Normal 5 5 2 3 2" xfId="199"/>
    <cellStyle name="Normal 5 5 2 3 2 2" xfId="14789"/>
    <cellStyle name="Normal 5 5 2 3 2 3" xfId="14790"/>
    <cellStyle name="Normal 5 5 2 3 3" xfId="14788"/>
    <cellStyle name="Normal 5 5 2 3 4" xfId="14791"/>
    <cellStyle name="Normal 5 5 2 4" xfId="262"/>
    <cellStyle name="Normal 5 5 2 4 2" xfId="14792"/>
    <cellStyle name="Normal 5 5 2 4 3" xfId="14793"/>
    <cellStyle name="Normal 5 5 2 5" xfId="318"/>
    <cellStyle name="Normal 5 5 2 5 2" xfId="14794"/>
    <cellStyle name="Normal 5 5 2 5 3" xfId="14795"/>
    <cellStyle name="Normal 5 5 2 6" xfId="376"/>
    <cellStyle name="Normal 5 5 2 6 2" xfId="14796"/>
    <cellStyle name="Normal 5 5 2 6 3" xfId="14797"/>
    <cellStyle name="Normal 5 5 2 7" xfId="424"/>
    <cellStyle name="Normal 5 5 2 7 2" xfId="14798"/>
    <cellStyle name="Normal 5 5 2 7 3" xfId="14799"/>
    <cellStyle name="Normal 5 5 2 8" xfId="1877"/>
    <cellStyle name="Normal 5 5 2 8 2" xfId="2497"/>
    <cellStyle name="Normal 5 5 2 8 2 2" xfId="3869"/>
    <cellStyle name="Normal 5 5 2 8 2 2 2" xfId="4092"/>
    <cellStyle name="Normal 5 5 2 8 2 2 2 2" xfId="7311"/>
    <cellStyle name="Normal 5 5 2 8 2 2 2 2 2" xfId="7532"/>
    <cellStyle name="Normal 5 5 2 8 2 2 2 2 2 2" xfId="14805"/>
    <cellStyle name="Normal 5 5 2 8 2 2 2 2 2 3" xfId="14806"/>
    <cellStyle name="Normal 5 5 2 8 2 2 2 2 3" xfId="14804"/>
    <cellStyle name="Normal 5 5 2 8 2 2 2 2 4" xfId="14807"/>
    <cellStyle name="Normal 5 5 2 8 2 2 2 2 5" xfId="19652"/>
    <cellStyle name="Normal 5 5 2 8 2 2 2 2 6" xfId="19984"/>
    <cellStyle name="Normal 5 5 2 8 2 2 2 3" xfId="14803"/>
    <cellStyle name="Normal 5 5 2 8 2 2 2 4" xfId="14808"/>
    <cellStyle name="Normal 5 5 2 8 2 2 3" xfId="4876"/>
    <cellStyle name="Normal 5 5 2 8 2 2 3 2" xfId="14809"/>
    <cellStyle name="Normal 5 5 2 8 2 2 3 3" xfId="14810"/>
    <cellStyle name="Normal 5 5 2 8 2 2 4" xfId="5991"/>
    <cellStyle name="Normal 5 5 2 8 2 2 4 2" xfId="14811"/>
    <cellStyle name="Normal 5 5 2 8 2 2 4 3" xfId="14812"/>
    <cellStyle name="Normal 5 5 2 8 2 2 5" xfId="14802"/>
    <cellStyle name="Normal 5 5 2 8 2 2 6" xfId="14813"/>
    <cellStyle name="Normal 5 5 2 8 2 2 7" xfId="9710"/>
    <cellStyle name="Normal 5 5 2 8 2 2 8" xfId="20479"/>
    <cellStyle name="Normal 5 5 2 8 2 3" xfId="4655"/>
    <cellStyle name="Normal 5 5 2 8 2 3 2" xfId="6365"/>
    <cellStyle name="Normal 5 5 2 8 2 3 2 2" xfId="7699"/>
    <cellStyle name="Normal 5 5 2 8 2 3 2 2 2" xfId="14816"/>
    <cellStyle name="Normal 5 5 2 8 2 3 2 2 3" xfId="14817"/>
    <cellStyle name="Normal 5 5 2 8 2 3 2 2 4" xfId="19779"/>
    <cellStyle name="Normal 5 5 2 8 2 3 2 2 5" xfId="19914"/>
    <cellStyle name="Normal 5 5 2 8 2 3 2 3" xfId="14815"/>
    <cellStyle name="Normal 5 5 2 8 2 3 2 4" xfId="14818"/>
    <cellStyle name="Normal 5 5 2 8 2 3 3" xfId="14814"/>
    <cellStyle name="Normal 5 5 2 8 2 3 4" xfId="14819"/>
    <cellStyle name="Normal 5 5 2 8 2 3 5" xfId="9366"/>
    <cellStyle name="Normal 5 5 2 8 2 3 6" xfId="20362"/>
    <cellStyle name="Normal 5 5 2 8 2 4" xfId="5628"/>
    <cellStyle name="Normal 5 5 2 8 2 4 2" xfId="14820"/>
    <cellStyle name="Normal 5 5 2 8 2 4 3" xfId="14821"/>
    <cellStyle name="Normal 5 5 2 8 2 4 4" xfId="8575"/>
    <cellStyle name="Normal 5 5 2 8 2 4 5" xfId="20226"/>
    <cellStyle name="Normal 5 5 2 8 2 5" xfId="14801"/>
    <cellStyle name="Normal 5 5 2 8 2 6" xfId="14822"/>
    <cellStyle name="Normal 5 5 2 8 3" xfId="3430"/>
    <cellStyle name="Normal 5 5 2 8 3 2" xfId="5216"/>
    <cellStyle name="Normal 5 5 2 8 3 2 2" xfId="6905"/>
    <cellStyle name="Normal 5 5 2 8 3 2 2 2" xfId="14825"/>
    <cellStyle name="Normal 5 5 2 8 3 2 2 3" xfId="14826"/>
    <cellStyle name="Normal 5 5 2 8 3 2 3" xfId="14824"/>
    <cellStyle name="Normal 5 5 2 8 3 2 4" xfId="14827"/>
    <cellStyle name="Normal 5 5 2 8 3 2 5" xfId="8816"/>
    <cellStyle name="Normal 5 5 2 8 3 2 6" xfId="20281"/>
    <cellStyle name="Normal 5 5 2 8 3 3" xfId="14823"/>
    <cellStyle name="Normal 5 5 2 8 3 4" xfId="14828"/>
    <cellStyle name="Normal 5 5 2 8 4" xfId="4251"/>
    <cellStyle name="Normal 5 5 2 8 4 2" xfId="14829"/>
    <cellStyle name="Normal 5 5 2 8 4 3" xfId="14830"/>
    <cellStyle name="Normal 5 5 2 8 5" xfId="5021"/>
    <cellStyle name="Normal 5 5 2 8 5 2" xfId="14831"/>
    <cellStyle name="Normal 5 5 2 8 5 3" xfId="14832"/>
    <cellStyle name="Normal 5 5 2 8 6" xfId="14800"/>
    <cellStyle name="Normal 5 5 2 8 7" xfId="14833"/>
    <cellStyle name="Normal 5 5 2 8 8" xfId="14434"/>
    <cellStyle name="Normal 5 5 2 8 9" xfId="20815"/>
    <cellStyle name="Normal 5 5 2 9" xfId="3025"/>
    <cellStyle name="Normal 5 5 2 9 2" xfId="3568"/>
    <cellStyle name="Normal 5 5 2 9 2 2" xfId="6633"/>
    <cellStyle name="Normal 5 5 2 9 2 2 2" xfId="7024"/>
    <cellStyle name="Normal 5 5 2 9 2 2 2 2" xfId="14837"/>
    <cellStyle name="Normal 5 5 2 9 2 2 2 3" xfId="14838"/>
    <cellStyle name="Normal 5 5 2 9 2 2 3" xfId="14836"/>
    <cellStyle name="Normal 5 5 2 9 2 2 4" xfId="14839"/>
    <cellStyle name="Normal 5 5 2 9 2 2 5" xfId="19465"/>
    <cellStyle name="Normal 5 5 2 9 2 2 6" xfId="20084"/>
    <cellStyle name="Normal 5 5 2 9 2 3" xfId="14835"/>
    <cellStyle name="Normal 5 5 2 9 2 4" xfId="14840"/>
    <cellStyle name="Normal 5 5 2 9 3" xfId="4369"/>
    <cellStyle name="Normal 5 5 2 9 3 2" xfId="14841"/>
    <cellStyle name="Normal 5 5 2 9 3 3" xfId="14842"/>
    <cellStyle name="Normal 5 5 2 9 4" xfId="5142"/>
    <cellStyle name="Normal 5 5 2 9 4 2" xfId="14843"/>
    <cellStyle name="Normal 5 5 2 9 4 3" xfId="14844"/>
    <cellStyle name="Normal 5 5 2 9 5" xfId="14834"/>
    <cellStyle name="Normal 5 5 2 9 6" xfId="14845"/>
    <cellStyle name="Normal 5 5 2 9 7" xfId="11707"/>
    <cellStyle name="Normal 5 5 2 9 8" xfId="8538"/>
    <cellStyle name="Normal 5 5 20" xfId="21278"/>
    <cellStyle name="Normal 5 5 20 2" xfId="23303"/>
    <cellStyle name="Normal 5 5 3" xfId="82"/>
    <cellStyle name="Normal 5 5 3 10" xfId="3630"/>
    <cellStyle name="Normal 5 5 3 10 2" xfId="14847"/>
    <cellStyle name="Normal 5 5 3 10 3" xfId="14848"/>
    <cellStyle name="Normal 5 5 3 10 4" xfId="10320"/>
    <cellStyle name="Normal 5 5 3 10 5" xfId="20536"/>
    <cellStyle name="Normal 5 5 3 11" xfId="14846"/>
    <cellStyle name="Normal 5 5 3 12" xfId="14849"/>
    <cellStyle name="Normal 5 5 3 2" xfId="179"/>
    <cellStyle name="Normal 5 5 3 2 2" xfId="211"/>
    <cellStyle name="Normal 5 5 3 2 2 2" xfId="2299"/>
    <cellStyle name="Normal 5 5 3 2 2 2 2" xfId="2325"/>
    <cellStyle name="Normal 5 5 3 2 2 2 2 2" xfId="3997"/>
    <cellStyle name="Normal 5 5 3 2 2 2 2 2 2" xfId="4016"/>
    <cellStyle name="Normal 5 5 3 2 2 2 2 2 2 2" xfId="7437"/>
    <cellStyle name="Normal 5 5 3 2 2 2 2 2 2 2 2" xfId="7456"/>
    <cellStyle name="Normal 5 5 3 2 2 2 2 2 2 2 2 2" xfId="14857"/>
    <cellStyle name="Normal 5 5 3 2 2 2 2 2 2 2 2 3" xfId="14858"/>
    <cellStyle name="Normal 5 5 3 2 2 2 2 2 2 2 3" xfId="14856"/>
    <cellStyle name="Normal 5 5 3 2 2 2 2 2 2 2 4" xfId="14859"/>
    <cellStyle name="Normal 5 5 3 2 2 2 2 2 2 3" xfId="14855"/>
    <cellStyle name="Normal 5 5 3 2 2 2 2 2 2 4" xfId="14860"/>
    <cellStyle name="Normal 5 5 3 2 2 2 2 2 3" xfId="4800"/>
    <cellStyle name="Normal 5 5 3 2 2 2 2 2 3 2" xfId="14861"/>
    <cellStyle name="Normal 5 5 3 2 2 2 2 2 3 3" xfId="14862"/>
    <cellStyle name="Normal 5 5 3 2 2 2 2 2 4" xfId="5912"/>
    <cellStyle name="Normal 5 5 3 2 2 2 2 2 4 2" xfId="14863"/>
    <cellStyle name="Normal 5 5 3 2 2 2 2 2 4 3" xfId="14864"/>
    <cellStyle name="Normal 5 5 3 2 2 2 2 2 5" xfId="14854"/>
    <cellStyle name="Normal 5 5 3 2 2 2 2 2 6" xfId="14865"/>
    <cellStyle name="Normal 5 5 3 2 2 2 2 3" xfId="4781"/>
    <cellStyle name="Normal 5 5 3 2 2 2 2 3 2" xfId="6231"/>
    <cellStyle name="Normal 5 5 3 2 2 2 2 3 2 2" xfId="7786"/>
    <cellStyle name="Normal 5 5 3 2 2 2 2 3 2 2 2" xfId="14868"/>
    <cellStyle name="Normal 5 5 3 2 2 2 2 3 2 2 3" xfId="14869"/>
    <cellStyle name="Normal 5 5 3 2 2 2 2 3 2 3" xfId="14867"/>
    <cellStyle name="Normal 5 5 3 2 2 2 2 3 2 4" xfId="14870"/>
    <cellStyle name="Normal 5 5 3 2 2 2 2 3 3" xfId="14866"/>
    <cellStyle name="Normal 5 5 3 2 2 2 2 3 4" xfId="14871"/>
    <cellStyle name="Normal 5 5 3 2 2 2 2 4" xfId="5892"/>
    <cellStyle name="Normal 5 5 3 2 2 2 2 4 2" xfId="14872"/>
    <cellStyle name="Normal 5 5 3 2 2 2 2 4 3" xfId="14873"/>
    <cellStyle name="Normal 5 5 3 2 2 2 2 5" xfId="14853"/>
    <cellStyle name="Normal 5 5 3 2 2 2 2 6" xfId="14874"/>
    <cellStyle name="Normal 5 5 3 2 2 2 3" xfId="3314"/>
    <cellStyle name="Normal 5 5 3 2 2 2 3 2" xfId="6210"/>
    <cellStyle name="Normal 5 5 3 2 2 2 3 2 2" xfId="6817"/>
    <cellStyle name="Normal 5 5 3 2 2 2 3 2 2 2" xfId="14877"/>
    <cellStyle name="Normal 5 5 3 2 2 2 3 2 2 3" xfId="14878"/>
    <cellStyle name="Normal 5 5 3 2 2 2 3 2 3" xfId="14876"/>
    <cellStyle name="Normal 5 5 3 2 2 2 3 2 4" xfId="14879"/>
    <cellStyle name="Normal 5 5 3 2 2 2 3 3" xfId="14875"/>
    <cellStyle name="Normal 5 5 3 2 2 2 3 4" xfId="14880"/>
    <cellStyle name="Normal 5 5 3 2 2 2 4" xfId="4162"/>
    <cellStyle name="Normal 5 5 3 2 2 2 4 2" xfId="14881"/>
    <cellStyle name="Normal 5 5 3 2 2 2 4 3" xfId="14882"/>
    <cellStyle name="Normal 5 5 3 2 2 2 5" xfId="4941"/>
    <cellStyle name="Normal 5 5 3 2 2 2 5 2" xfId="14883"/>
    <cellStyle name="Normal 5 5 3 2 2 2 5 3" xfId="14884"/>
    <cellStyle name="Normal 5 5 3 2 2 2 6" xfId="14852"/>
    <cellStyle name="Normal 5 5 3 2 2 2 7" xfId="14886"/>
    <cellStyle name="Normal 5 5 3 2 2 3" xfId="2586"/>
    <cellStyle name="Normal 5 5 3 2 2 3 2" xfId="14887"/>
    <cellStyle name="Normal 5 5 3 2 2 3 3" xfId="14888"/>
    <cellStyle name="Normal 5 5 3 2 2 4" xfId="3292"/>
    <cellStyle name="Normal 5 5 3 2 2 4 2" xfId="3498"/>
    <cellStyle name="Normal 5 5 3 2 2 4 2 2" xfId="6798"/>
    <cellStyle name="Normal 5 5 3 2 2 4 2 2 2" xfId="6967"/>
    <cellStyle name="Normal 5 5 3 2 2 4 2 2 2 2" xfId="14892"/>
    <cellStyle name="Normal 5 5 3 2 2 4 2 2 2 3" xfId="14893"/>
    <cellStyle name="Normal 5 5 3 2 2 4 2 2 3" xfId="14891"/>
    <cellStyle name="Normal 5 5 3 2 2 4 2 2 4" xfId="14894"/>
    <cellStyle name="Normal 5 5 3 2 2 4 2 3" xfId="14890"/>
    <cellStyle name="Normal 5 5 3 2 2 4 2 4" xfId="14895"/>
    <cellStyle name="Normal 5 5 3 2 2 4 3" xfId="4313"/>
    <cellStyle name="Normal 5 5 3 2 2 4 3 2" xfId="14896"/>
    <cellStyle name="Normal 5 5 3 2 2 4 3 3" xfId="14897"/>
    <cellStyle name="Normal 5 5 3 2 2 4 4" xfId="5083"/>
    <cellStyle name="Normal 5 5 3 2 2 4 4 2" xfId="14898"/>
    <cellStyle name="Normal 5 5 3 2 2 4 4 3" xfId="14900"/>
    <cellStyle name="Normal 5 5 3 2 2 4 5" xfId="14889"/>
    <cellStyle name="Normal 5 5 3 2 2 4 6" xfId="14902"/>
    <cellStyle name="Normal 5 5 3 2 2 5" xfId="2293"/>
    <cellStyle name="Normal 5 5 3 2 2 5 2" xfId="5681"/>
    <cellStyle name="Normal 5 5 3 2 2 5 2 2" xfId="6205"/>
    <cellStyle name="Normal 5 5 3 2 2 5 2 2 2" xfId="14905"/>
    <cellStyle name="Normal 5 5 3 2 2 5 2 2 3" xfId="14907"/>
    <cellStyle name="Normal 5 5 3 2 2 5 2 3" xfId="14904"/>
    <cellStyle name="Normal 5 5 3 2 2 5 2 4" xfId="14908"/>
    <cellStyle name="Normal 5 5 3 2 2 5 3" xfId="14903"/>
    <cellStyle name="Normal 5 5 3 2 2 5 4" xfId="14910"/>
    <cellStyle name="Normal 5 5 3 2 2 6" xfId="3181"/>
    <cellStyle name="Normal 5 5 3 2 2 6 2" xfId="14911"/>
    <cellStyle name="Normal 5 5 3 2 2 6 3" xfId="14912"/>
    <cellStyle name="Normal 5 5 3 2 2 7" xfId="14851"/>
    <cellStyle name="Normal 5 5 3 2 2 8" xfId="14913"/>
    <cellStyle name="Normal 5 5 3 2 3" xfId="2228"/>
    <cellStyle name="Normal 5 5 3 2 3 2" xfId="2566"/>
    <cellStyle name="Normal 5 5 3 2 3 2 2" xfId="3946"/>
    <cellStyle name="Normal 5 5 3 2 3 2 2 2" xfId="4137"/>
    <cellStyle name="Normal 5 5 3 2 3 2 2 2 2" xfId="7386"/>
    <cellStyle name="Normal 5 5 3 2 3 2 2 2 2 2" xfId="7577"/>
    <cellStyle name="Normal 5 5 3 2 3 2 2 2 2 2 2" xfId="14919"/>
    <cellStyle name="Normal 5 5 3 2 3 2 2 2 2 2 3" xfId="14920"/>
    <cellStyle name="Normal 5 5 3 2 3 2 2 2 2 3" xfId="14918"/>
    <cellStyle name="Normal 5 5 3 2 3 2 2 2 2 4" xfId="14921"/>
    <cellStyle name="Normal 5 5 3 2 3 2 2 2 3" xfId="14917"/>
    <cellStyle name="Normal 5 5 3 2 3 2 2 2 4" xfId="14922"/>
    <cellStyle name="Normal 5 5 3 2 3 2 2 3" xfId="4921"/>
    <cellStyle name="Normal 5 5 3 2 3 2 2 3 2" xfId="14923"/>
    <cellStyle name="Normal 5 5 3 2 3 2 2 3 3" xfId="14924"/>
    <cellStyle name="Normal 5 5 3 2 3 2 2 4" xfId="6040"/>
    <cellStyle name="Normal 5 5 3 2 3 2 2 4 2" xfId="14925"/>
    <cellStyle name="Normal 5 5 3 2 3 2 2 4 3" xfId="14926"/>
    <cellStyle name="Normal 5 5 3 2 3 2 2 5" xfId="14916"/>
    <cellStyle name="Normal 5 5 3 2 3 2 2 6" xfId="14927"/>
    <cellStyle name="Normal 5 5 3 2 3 2 3" xfId="4730"/>
    <cellStyle name="Normal 5 5 3 2 3 2 3 2" xfId="6410"/>
    <cellStyle name="Normal 5 5 3 2 3 2 3 2 2" xfId="7750"/>
    <cellStyle name="Normal 5 5 3 2 3 2 3 2 2 2" xfId="14930"/>
    <cellStyle name="Normal 5 5 3 2 3 2 3 2 2 3" xfId="14931"/>
    <cellStyle name="Normal 5 5 3 2 3 2 3 2 3" xfId="14929"/>
    <cellStyle name="Normal 5 5 3 2 3 2 3 2 4" xfId="14932"/>
    <cellStyle name="Normal 5 5 3 2 3 2 3 3" xfId="14928"/>
    <cellStyle name="Normal 5 5 3 2 3 2 3 4" xfId="14933"/>
    <cellStyle name="Normal 5 5 3 2 3 2 4" xfId="5838"/>
    <cellStyle name="Normal 5 5 3 2 3 2 4 2" xfId="14934"/>
    <cellStyle name="Normal 5 5 3 2 3 2 4 3" xfId="14935"/>
    <cellStyle name="Normal 5 5 3 2 3 2 5" xfId="14915"/>
    <cellStyle name="Normal 5 5 3 2 3 2 6" xfId="14936"/>
    <cellStyle name="Normal 5 5 3 2 3 3" xfId="3504"/>
    <cellStyle name="Normal 5 5 3 2 3 3 2" xfId="6152"/>
    <cellStyle name="Normal 5 5 3 2 3 3 2 2" xfId="6972"/>
    <cellStyle name="Normal 5 5 3 2 3 3 2 2 2" xfId="14939"/>
    <cellStyle name="Normal 5 5 3 2 3 3 2 2 3" xfId="14941"/>
    <cellStyle name="Normal 5 5 3 2 3 3 2 3" xfId="14938"/>
    <cellStyle name="Normal 5 5 3 2 3 3 2 4" xfId="14942"/>
    <cellStyle name="Normal 5 5 3 2 3 3 3" xfId="14937"/>
    <cellStyle name="Normal 5 5 3 2 3 3 4" xfId="14943"/>
    <cellStyle name="Normal 5 5 3 2 3 4" xfId="4318"/>
    <cellStyle name="Normal 5 5 3 2 3 4 2" xfId="14944"/>
    <cellStyle name="Normal 5 5 3 2 3 4 3" xfId="14945"/>
    <cellStyle name="Normal 5 5 3 2 3 5" xfId="5088"/>
    <cellStyle name="Normal 5 5 3 2 3 5 2" xfId="14946"/>
    <cellStyle name="Normal 5 5 3 2 3 5 3" xfId="14947"/>
    <cellStyle name="Normal 5 5 3 2 3 6" xfId="14914"/>
    <cellStyle name="Normal 5 5 3 2 3 7" xfId="14948"/>
    <cellStyle name="Normal 5 5 3 2 4" xfId="3233"/>
    <cellStyle name="Normal 5 5 3 2 4 2" xfId="3581"/>
    <cellStyle name="Normal 5 5 3 2 4 2 2" xfId="6746"/>
    <cellStyle name="Normal 5 5 3 2 4 2 2 2" xfId="7033"/>
    <cellStyle name="Normal 5 5 3 2 4 2 2 2 2" xfId="14952"/>
    <cellStyle name="Normal 5 5 3 2 4 2 2 2 3" xfId="14954"/>
    <cellStyle name="Normal 5 5 3 2 4 2 2 3" xfId="14951"/>
    <cellStyle name="Normal 5 5 3 2 4 2 2 4" xfId="14956"/>
    <cellStyle name="Normal 5 5 3 2 4 2 3" xfId="14950"/>
    <cellStyle name="Normal 5 5 3 2 4 2 4" xfId="14957"/>
    <cellStyle name="Normal 5 5 3 2 4 3" xfId="4378"/>
    <cellStyle name="Normal 5 5 3 2 4 3 2" xfId="14958"/>
    <cellStyle name="Normal 5 5 3 2 4 3 3" xfId="14959"/>
    <cellStyle name="Normal 5 5 3 2 4 4" xfId="5151"/>
    <cellStyle name="Normal 5 5 3 2 4 4 2" xfId="14960"/>
    <cellStyle name="Normal 5 5 3 2 4 4 3" xfId="14961"/>
    <cellStyle name="Normal 5 5 3 2 4 5" xfId="14949"/>
    <cellStyle name="Normal 5 5 3 2 4 6" xfId="14962"/>
    <cellStyle name="Normal 5 5 3 2 5" xfId="2404"/>
    <cellStyle name="Normal 5 5 3 2 5 2" xfId="5704"/>
    <cellStyle name="Normal 5 5 3 2 5 2 2" xfId="6295"/>
    <cellStyle name="Normal 5 5 3 2 5 2 2 2" xfId="14965"/>
    <cellStyle name="Normal 5 5 3 2 5 2 2 3" xfId="14966"/>
    <cellStyle name="Normal 5 5 3 2 5 2 3" xfId="14964"/>
    <cellStyle name="Normal 5 5 3 2 5 2 4" xfId="14968"/>
    <cellStyle name="Normal 5 5 3 2 5 3" xfId="14963"/>
    <cellStyle name="Normal 5 5 3 2 5 4" xfId="14970"/>
    <cellStyle name="Normal 5 5 3 2 6" xfId="3138"/>
    <cellStyle name="Normal 5 5 3 2 6 2" xfId="14971"/>
    <cellStyle name="Normal 5 5 3 2 6 3" xfId="14972"/>
    <cellStyle name="Normal 5 5 3 2 7" xfId="14850"/>
    <cellStyle name="Normal 5 5 3 2 8" xfId="14973"/>
    <cellStyle name="Normal 5 5 3 3" xfId="275"/>
    <cellStyle name="Normal 5 5 3 3 2" xfId="14974"/>
    <cellStyle name="Normal 5 5 3 3 3" xfId="14975"/>
    <cellStyle name="Normal 5 5 3 4" xfId="327"/>
    <cellStyle name="Normal 5 5 3 4 2" xfId="14976"/>
    <cellStyle name="Normal 5 5 3 4 3" xfId="14977"/>
    <cellStyle name="Normal 5 5 3 5" xfId="387"/>
    <cellStyle name="Normal 5 5 3 5 2" xfId="14978"/>
    <cellStyle name="Normal 5 5 3 5 3" xfId="14979"/>
    <cellStyle name="Normal 5 5 3 6" xfId="433"/>
    <cellStyle name="Normal 5 5 3 6 2" xfId="14980"/>
    <cellStyle name="Normal 5 5 3 6 3" xfId="14981"/>
    <cellStyle name="Normal 5 5 3 7" xfId="1878"/>
    <cellStyle name="Normal 5 5 3 7 2" xfId="2512"/>
    <cellStyle name="Normal 5 5 3 7 2 2" xfId="3870"/>
    <cellStyle name="Normal 5 5 3 7 2 2 2" xfId="4101"/>
    <cellStyle name="Normal 5 5 3 7 2 2 2 2" xfId="7312"/>
    <cellStyle name="Normal 5 5 3 7 2 2 2 2 2" xfId="7541"/>
    <cellStyle name="Normal 5 5 3 7 2 2 2 2 2 2" xfId="14987"/>
    <cellStyle name="Normal 5 5 3 7 2 2 2 2 2 3" xfId="14989"/>
    <cellStyle name="Normal 5 5 3 7 2 2 2 2 3" xfId="14986"/>
    <cellStyle name="Normal 5 5 3 7 2 2 2 2 4" xfId="14990"/>
    <cellStyle name="Normal 5 5 3 7 2 2 2 2 5" xfId="19653"/>
    <cellStyle name="Normal 5 5 3 7 2 2 2 2 6" xfId="19987"/>
    <cellStyle name="Normal 5 5 3 7 2 2 2 3" xfId="14985"/>
    <cellStyle name="Normal 5 5 3 7 2 2 2 4" xfId="14991"/>
    <cellStyle name="Normal 5 5 3 7 2 2 3" xfId="4885"/>
    <cellStyle name="Normal 5 5 3 7 2 2 3 2" xfId="14992"/>
    <cellStyle name="Normal 5 5 3 7 2 2 3 3" xfId="14993"/>
    <cellStyle name="Normal 5 5 3 7 2 2 4" xfId="6002"/>
    <cellStyle name="Normal 5 5 3 7 2 2 4 2" xfId="14994"/>
    <cellStyle name="Normal 5 5 3 7 2 2 4 3" xfId="14995"/>
    <cellStyle name="Normal 5 5 3 7 2 2 5" xfId="14984"/>
    <cellStyle name="Normal 5 5 3 7 2 2 6" xfId="14996"/>
    <cellStyle name="Normal 5 5 3 7 2 2 7" xfId="9709"/>
    <cellStyle name="Normal 5 5 3 7 2 2 8" xfId="20476"/>
    <cellStyle name="Normal 5 5 3 7 2 3" xfId="4656"/>
    <cellStyle name="Normal 5 5 3 7 2 3 2" xfId="6374"/>
    <cellStyle name="Normal 5 5 3 7 2 3 2 2" xfId="7700"/>
    <cellStyle name="Normal 5 5 3 7 2 3 2 2 2" xfId="14999"/>
    <cellStyle name="Normal 5 5 3 7 2 3 2 2 3" xfId="15001"/>
    <cellStyle name="Normal 5 5 3 7 2 3 2 2 4" xfId="19780"/>
    <cellStyle name="Normal 5 5 3 7 2 3 2 2 5" xfId="19916"/>
    <cellStyle name="Normal 5 5 3 7 2 3 2 3" xfId="14998"/>
    <cellStyle name="Normal 5 5 3 7 2 3 2 4" xfId="15003"/>
    <cellStyle name="Normal 5 5 3 7 2 3 3" xfId="14997"/>
    <cellStyle name="Normal 5 5 3 7 2 3 4" xfId="15004"/>
    <cellStyle name="Normal 5 5 3 7 2 3 5" xfId="9365"/>
    <cellStyle name="Normal 5 5 3 7 2 3 6" xfId="20361"/>
    <cellStyle name="Normal 5 5 3 7 2 4" xfId="5629"/>
    <cellStyle name="Normal 5 5 3 7 2 4 2" xfId="15005"/>
    <cellStyle name="Normal 5 5 3 7 2 4 3" xfId="15006"/>
    <cellStyle name="Normal 5 5 3 7 2 4 4" xfId="8574"/>
    <cellStyle name="Normal 5 5 3 7 2 4 5" xfId="20225"/>
    <cellStyle name="Normal 5 5 3 7 2 5" xfId="14983"/>
    <cellStyle name="Normal 5 5 3 7 2 6" xfId="15007"/>
    <cellStyle name="Normal 5 5 3 7 3" xfId="3445"/>
    <cellStyle name="Normal 5 5 3 7 3 2" xfId="5029"/>
    <cellStyle name="Normal 5 5 3 7 3 2 2" xfId="6918"/>
    <cellStyle name="Normal 5 5 3 7 3 2 2 2" xfId="15010"/>
    <cellStyle name="Normal 5 5 3 7 3 2 2 3" xfId="15012"/>
    <cellStyle name="Normal 5 5 3 7 3 2 3" xfId="15009"/>
    <cellStyle name="Normal 5 5 3 7 3 2 4" xfId="15013"/>
    <cellStyle name="Normal 5 5 3 7 3 2 5" xfId="9065"/>
    <cellStyle name="Normal 5 5 3 7 3 2 6" xfId="20309"/>
    <cellStyle name="Normal 5 5 3 7 3 3" xfId="15008"/>
    <cellStyle name="Normal 5 5 3 7 3 4" xfId="15014"/>
    <cellStyle name="Normal 5 5 3 7 4" xfId="4264"/>
    <cellStyle name="Normal 5 5 3 7 4 2" xfId="15015"/>
    <cellStyle name="Normal 5 5 3 7 4 3" xfId="15016"/>
    <cellStyle name="Normal 5 5 3 7 5" xfId="5034"/>
    <cellStyle name="Normal 5 5 3 7 5 2" xfId="15017"/>
    <cellStyle name="Normal 5 5 3 7 5 3" xfId="15018"/>
    <cellStyle name="Normal 5 5 3 7 6" xfId="14982"/>
    <cellStyle name="Normal 5 5 3 7 7" xfId="15019"/>
    <cellStyle name="Normal 5 5 3 7 8" xfId="14432"/>
    <cellStyle name="Normal 5 5 3 7 9" xfId="20806"/>
    <cellStyle name="Normal 5 5 3 8" xfId="3026"/>
    <cellStyle name="Normal 5 5 3 8 2" xfId="3636"/>
    <cellStyle name="Normal 5 5 3 8 2 2" xfId="6634"/>
    <cellStyle name="Normal 5 5 3 8 2 2 2" xfId="7081"/>
    <cellStyle name="Normal 5 5 3 8 2 2 2 2" xfId="15023"/>
    <cellStyle name="Normal 5 5 3 8 2 2 2 3" xfId="15024"/>
    <cellStyle name="Normal 5 5 3 8 2 2 3" xfId="15022"/>
    <cellStyle name="Normal 5 5 3 8 2 2 4" xfId="15025"/>
    <cellStyle name="Normal 5 5 3 8 2 2 5" xfId="19466"/>
    <cellStyle name="Normal 5 5 3 8 2 2 6" xfId="20086"/>
    <cellStyle name="Normal 5 5 3 8 2 3" xfId="15021"/>
    <cellStyle name="Normal 5 5 3 8 2 4" xfId="15026"/>
    <cellStyle name="Normal 5 5 3 8 3" xfId="4425"/>
    <cellStyle name="Normal 5 5 3 8 3 2" xfId="15027"/>
    <cellStyle name="Normal 5 5 3 8 3 3" xfId="15028"/>
    <cellStyle name="Normal 5 5 3 8 4" xfId="5201"/>
    <cellStyle name="Normal 5 5 3 8 4 2" xfId="15029"/>
    <cellStyle name="Normal 5 5 3 8 4 3" xfId="15030"/>
    <cellStyle name="Normal 5 5 3 8 5" xfId="15020"/>
    <cellStyle name="Normal 5 5 3 8 6" xfId="15031"/>
    <cellStyle name="Normal 5 5 3 8 7" xfId="11704"/>
    <cellStyle name="Normal 5 5 3 8 8" xfId="20620"/>
    <cellStyle name="Normal 5 5 3 9" xfId="2751"/>
    <cellStyle name="Normal 5 5 3 9 2" xfId="5769"/>
    <cellStyle name="Normal 5 5 3 9 2 2" xfId="6457"/>
    <cellStyle name="Normal 5 5 3 9 2 2 2" xfId="15034"/>
    <cellStyle name="Normal 5 5 3 9 2 2 3" xfId="15035"/>
    <cellStyle name="Normal 5 5 3 9 2 2 4" xfId="7894"/>
    <cellStyle name="Normal 5 5 3 9 2 2 5" xfId="20116"/>
    <cellStyle name="Normal 5 5 3 9 2 3" xfId="15033"/>
    <cellStyle name="Normal 5 5 3 9 2 4" xfId="15036"/>
    <cellStyle name="Normal 5 5 3 9 3" xfId="15032"/>
    <cellStyle name="Normal 5 5 3 9 4" xfId="15037"/>
    <cellStyle name="Normal 5 5 3 9 5" xfId="12355"/>
    <cellStyle name="Normal 5 5 3 9 6" xfId="20665"/>
    <cellStyle name="Normal 5 5 4" xfId="125"/>
    <cellStyle name="Normal 5 5 4 2" xfId="243"/>
    <cellStyle name="Normal 5 5 4 2 2" xfId="2259"/>
    <cellStyle name="Normal 5 5 4 2 2 2" xfId="2354"/>
    <cellStyle name="Normal 5 5 4 2 2 2 2" xfId="3969"/>
    <cellStyle name="Normal 5 5 4 2 2 2 2 2" xfId="4040"/>
    <cellStyle name="Normal 5 5 4 2 2 2 2 2 2" xfId="7409"/>
    <cellStyle name="Normal 5 5 4 2 2 2 2 2 2 2" xfId="7480"/>
    <cellStyle name="Normal 5 5 4 2 2 2 2 2 2 2 2" xfId="15045"/>
    <cellStyle name="Normal 5 5 4 2 2 2 2 2 2 2 3" xfId="15046"/>
    <cellStyle name="Normal 5 5 4 2 2 2 2 2 2 3" xfId="15044"/>
    <cellStyle name="Normal 5 5 4 2 2 2 2 2 2 4" xfId="15047"/>
    <cellStyle name="Normal 5 5 4 2 2 2 2 2 3" xfId="15043"/>
    <cellStyle name="Normal 5 5 4 2 2 2 2 2 4" xfId="15048"/>
    <cellStyle name="Normal 5 5 4 2 2 2 2 3" xfId="4824"/>
    <cellStyle name="Normal 5 5 4 2 2 2 2 3 2" xfId="15049"/>
    <cellStyle name="Normal 5 5 4 2 2 2 2 3 3" xfId="15051"/>
    <cellStyle name="Normal 5 5 4 2 2 2 2 4" xfId="5937"/>
    <cellStyle name="Normal 5 5 4 2 2 2 2 4 2" xfId="15052"/>
    <cellStyle name="Normal 5 5 4 2 2 2 2 4 3" xfId="15054"/>
    <cellStyle name="Normal 5 5 4 2 2 2 2 5" xfId="15042"/>
    <cellStyle name="Normal 5 5 4 2 2 2 2 6" xfId="15055"/>
    <cellStyle name="Normal 5 5 4 2 2 2 3" xfId="4753"/>
    <cellStyle name="Normal 5 5 4 2 2 2 3 2" xfId="6257"/>
    <cellStyle name="Normal 5 5 4 2 2 2 3 2 2" xfId="7772"/>
    <cellStyle name="Normal 5 5 4 2 2 2 3 2 2 2" xfId="15058"/>
    <cellStyle name="Normal 5 5 4 2 2 2 3 2 2 3" xfId="15060"/>
    <cellStyle name="Normal 5 5 4 2 2 2 3 2 3" xfId="15057"/>
    <cellStyle name="Normal 5 5 4 2 2 2 3 2 4" xfId="15062"/>
    <cellStyle name="Normal 5 5 4 2 2 2 3 3" xfId="15056"/>
    <cellStyle name="Normal 5 5 4 2 2 2 3 4" xfId="15064"/>
    <cellStyle name="Normal 5 5 4 2 2 2 4" xfId="5863"/>
    <cellStyle name="Normal 5 5 4 2 2 2 4 2" xfId="15065"/>
    <cellStyle name="Normal 5 5 4 2 2 2 4 3" xfId="15066"/>
    <cellStyle name="Normal 5 5 4 2 2 2 5" xfId="15041"/>
    <cellStyle name="Normal 5 5 4 2 2 2 6" xfId="15068"/>
    <cellStyle name="Normal 5 5 4 2 2 3" xfId="3340"/>
    <cellStyle name="Normal 5 5 4 2 2 3 2" xfId="6176"/>
    <cellStyle name="Normal 5 5 4 2 2 3 2 2" xfId="6842"/>
    <cellStyle name="Normal 5 5 4 2 2 3 2 2 2" xfId="15071"/>
    <cellStyle name="Normal 5 5 4 2 2 3 2 2 3" xfId="15073"/>
    <cellStyle name="Normal 5 5 4 2 2 3 2 3" xfId="15070"/>
    <cellStyle name="Normal 5 5 4 2 2 3 2 4" xfId="15075"/>
    <cellStyle name="Normal 5 5 4 2 2 3 3" xfId="15069"/>
    <cellStyle name="Normal 5 5 4 2 2 3 4" xfId="15077"/>
    <cellStyle name="Normal 5 5 4 2 2 4" xfId="4187"/>
    <cellStyle name="Normal 5 5 4 2 2 4 2" xfId="15078"/>
    <cellStyle name="Normal 5 5 4 2 2 4 3" xfId="15080"/>
    <cellStyle name="Normal 5 5 4 2 2 5" xfId="4965"/>
    <cellStyle name="Normal 5 5 4 2 2 5 2" xfId="15081"/>
    <cellStyle name="Normal 5 5 4 2 2 5 3" xfId="15083"/>
    <cellStyle name="Normal 5 5 4 2 2 6" xfId="15040"/>
    <cellStyle name="Normal 5 5 4 2 2 7" xfId="15084"/>
    <cellStyle name="Normal 5 5 4 2 3" xfId="2611"/>
    <cellStyle name="Normal 5 5 4 2 3 2" xfId="15085"/>
    <cellStyle name="Normal 5 5 4 2 3 3" xfId="15087"/>
    <cellStyle name="Normal 5 5 4 2 4" xfId="3261"/>
    <cellStyle name="Normal 5 5 4 2 4 2" xfId="3670"/>
    <cellStyle name="Normal 5 5 4 2 4 2 2" xfId="6770"/>
    <cellStyle name="Normal 5 5 4 2 4 2 2 2" xfId="7114"/>
    <cellStyle name="Normal 5 5 4 2 4 2 2 2 2" xfId="15091"/>
    <cellStyle name="Normal 5 5 4 2 4 2 2 2 3" xfId="15092"/>
    <cellStyle name="Normal 5 5 4 2 4 2 2 3" xfId="15090"/>
    <cellStyle name="Normal 5 5 4 2 4 2 2 4" xfId="15093"/>
    <cellStyle name="Normal 5 5 4 2 4 2 3" xfId="15089"/>
    <cellStyle name="Normal 5 5 4 2 4 2 4" xfId="15094"/>
    <cellStyle name="Normal 5 5 4 2 4 3" xfId="4458"/>
    <cellStyle name="Normal 5 5 4 2 4 3 2" xfId="15095"/>
    <cellStyle name="Normal 5 5 4 2 4 3 3" xfId="15096"/>
    <cellStyle name="Normal 5 5 4 2 4 4" xfId="5239"/>
    <cellStyle name="Normal 5 5 4 2 4 4 2" xfId="15097"/>
    <cellStyle name="Normal 5 5 4 2 4 4 3" xfId="15098"/>
    <cellStyle name="Normal 5 5 4 2 4 5" xfId="15088"/>
    <cellStyle name="Normal 5 5 4 2 4 6" xfId="15100"/>
    <cellStyle name="Normal 5 5 4 2 5" xfId="2421"/>
    <cellStyle name="Normal 5 5 4 2 5 2" xfId="5656"/>
    <cellStyle name="Normal 5 5 4 2 5 2 2" xfId="6305"/>
    <cellStyle name="Normal 5 5 4 2 5 2 2 2" xfId="15103"/>
    <cellStyle name="Normal 5 5 4 2 5 2 2 3" xfId="15105"/>
    <cellStyle name="Normal 5 5 4 2 5 2 3" xfId="15102"/>
    <cellStyle name="Normal 5 5 4 2 5 2 4" xfId="15106"/>
    <cellStyle name="Normal 5 5 4 2 5 3" xfId="15101"/>
    <cellStyle name="Normal 5 5 4 2 5 4" xfId="15107"/>
    <cellStyle name="Normal 5 5 4 2 6" xfId="3539"/>
    <cellStyle name="Normal 5 5 4 2 6 2" xfId="15108"/>
    <cellStyle name="Normal 5 5 4 2 6 3" xfId="15109"/>
    <cellStyle name="Normal 5 5 4 2 7" xfId="15039"/>
    <cellStyle name="Normal 5 5 4 2 8" xfId="15110"/>
    <cellStyle name="Normal 5 5 4 3" xfId="1879"/>
    <cellStyle name="Normal 5 5 4 3 2" xfId="2536"/>
    <cellStyle name="Normal 5 5 4 3 2 2" xfId="3871"/>
    <cellStyle name="Normal 5 5 4 3 2 2 2" xfId="4123"/>
    <cellStyle name="Normal 5 5 4 3 2 2 2 2" xfId="7313"/>
    <cellStyle name="Normal 5 5 4 3 2 2 2 2 2" xfId="7563"/>
    <cellStyle name="Normal 5 5 4 3 2 2 2 2 2 2" xfId="15116"/>
    <cellStyle name="Normal 5 5 4 3 2 2 2 2 2 3" xfId="15117"/>
    <cellStyle name="Normal 5 5 4 3 2 2 2 2 3" xfId="15115"/>
    <cellStyle name="Normal 5 5 4 3 2 2 2 2 4" xfId="15119"/>
    <cellStyle name="Normal 5 5 4 3 2 2 2 2 5" xfId="19654"/>
    <cellStyle name="Normal 5 5 4 3 2 2 2 2 6" xfId="19985"/>
    <cellStyle name="Normal 5 5 4 3 2 2 2 3" xfId="15114"/>
    <cellStyle name="Normal 5 5 4 3 2 2 2 4" xfId="15120"/>
    <cellStyle name="Normal 5 5 4 3 2 2 3" xfId="4907"/>
    <cellStyle name="Normal 5 5 4 3 2 2 3 2" xfId="15121"/>
    <cellStyle name="Normal 5 5 4 3 2 2 3 3" xfId="15123"/>
    <cellStyle name="Normal 5 5 4 3 2 2 4" xfId="6025"/>
    <cellStyle name="Normal 5 5 4 3 2 2 4 2" xfId="15124"/>
    <cellStyle name="Normal 5 5 4 3 2 2 4 3" xfId="15126"/>
    <cellStyle name="Normal 5 5 4 3 2 2 5" xfId="15113"/>
    <cellStyle name="Normal 5 5 4 3 2 2 6" xfId="15128"/>
    <cellStyle name="Normal 5 5 4 3 2 2 7" xfId="9708"/>
    <cellStyle name="Normal 5 5 4 3 2 2 8" xfId="20478"/>
    <cellStyle name="Normal 5 5 4 3 2 3" xfId="4657"/>
    <cellStyle name="Normal 5 5 4 3 2 3 2" xfId="6396"/>
    <cellStyle name="Normal 5 5 4 3 2 3 2 2" xfId="7701"/>
    <cellStyle name="Normal 5 5 4 3 2 3 2 2 2" xfId="15131"/>
    <cellStyle name="Normal 5 5 4 3 2 3 2 2 3" xfId="15132"/>
    <cellStyle name="Normal 5 5 4 3 2 3 2 2 4" xfId="19781"/>
    <cellStyle name="Normal 5 5 4 3 2 3 2 2 5" xfId="19915"/>
    <cellStyle name="Normal 5 5 4 3 2 3 2 3" xfId="15130"/>
    <cellStyle name="Normal 5 5 4 3 2 3 2 4" xfId="15133"/>
    <cellStyle name="Normal 5 5 4 3 2 3 3" xfId="15129"/>
    <cellStyle name="Normal 5 5 4 3 2 3 4" xfId="15134"/>
    <cellStyle name="Normal 5 5 4 3 2 3 5" xfId="9364"/>
    <cellStyle name="Normal 5 5 4 3 2 3 6" xfId="20360"/>
    <cellStyle name="Normal 5 5 4 3 2 4" xfId="5630"/>
    <cellStyle name="Normal 5 5 4 3 2 4 2" xfId="15135"/>
    <cellStyle name="Normal 5 5 4 3 2 4 3" xfId="15136"/>
    <cellStyle name="Normal 5 5 4 3 2 4 4" xfId="8573"/>
    <cellStyle name="Normal 5 5 4 3 2 4 5" xfId="20224"/>
    <cellStyle name="Normal 5 5 4 3 2 5" xfId="15112"/>
    <cellStyle name="Normal 5 5 4 3 2 6" xfId="15137"/>
    <cellStyle name="Normal 5 5 4 3 3" xfId="3473"/>
    <cellStyle name="Normal 5 5 4 3 3 2" xfId="5054"/>
    <cellStyle name="Normal 5 5 4 3 3 2 2" xfId="6946"/>
    <cellStyle name="Normal 5 5 4 3 3 2 2 2" xfId="15140"/>
    <cellStyle name="Normal 5 5 4 3 3 2 2 3" xfId="15141"/>
    <cellStyle name="Normal 5 5 4 3 3 2 3" xfId="15139"/>
    <cellStyle name="Normal 5 5 4 3 3 2 4" xfId="15142"/>
    <cellStyle name="Normal 5 5 4 3 3 2 5" xfId="9047"/>
    <cellStyle name="Normal 5 5 4 3 3 2 6" xfId="19713"/>
    <cellStyle name="Normal 5 5 4 3 3 3" xfId="15138"/>
    <cellStyle name="Normal 5 5 4 3 3 4" xfId="15143"/>
    <cellStyle name="Normal 5 5 4 3 4" xfId="4292"/>
    <cellStyle name="Normal 5 5 4 3 4 2" xfId="15144"/>
    <cellStyle name="Normal 5 5 4 3 4 3" xfId="15146"/>
    <cellStyle name="Normal 5 5 4 3 5" xfId="5063"/>
    <cellStyle name="Normal 5 5 4 3 5 2" xfId="15147"/>
    <cellStyle name="Normal 5 5 4 3 5 3" xfId="15149"/>
    <cellStyle name="Normal 5 5 4 3 6" xfId="15111"/>
    <cellStyle name="Normal 5 5 4 3 7" xfId="15150"/>
    <cellStyle name="Normal 5 5 4 3 8" xfId="14430"/>
    <cellStyle name="Normal 5 5 4 3 9" xfId="20814"/>
    <cellStyle name="Normal 5 5 4 4" xfId="3027"/>
    <cellStyle name="Normal 5 5 4 4 2" xfId="3367"/>
    <cellStyle name="Normal 5 5 4 4 2 2" xfId="6635"/>
    <cellStyle name="Normal 5 5 4 4 2 2 2" xfId="6863"/>
    <cellStyle name="Normal 5 5 4 4 2 2 2 2" xfId="15154"/>
    <cellStyle name="Normal 5 5 4 4 2 2 2 3" xfId="15155"/>
    <cellStyle name="Normal 5 5 4 4 2 2 3" xfId="15153"/>
    <cellStyle name="Normal 5 5 4 4 2 2 4" xfId="15156"/>
    <cellStyle name="Normal 5 5 4 4 2 2 5" xfId="19467"/>
    <cellStyle name="Normal 5 5 4 4 2 2 6" xfId="20085"/>
    <cellStyle name="Normal 5 5 4 4 2 3" xfId="15152"/>
    <cellStyle name="Normal 5 5 4 4 2 4" xfId="15157"/>
    <cellStyle name="Normal 5 5 4 4 3" xfId="4209"/>
    <cellStyle name="Normal 5 5 4 4 3 2" xfId="15158"/>
    <cellStyle name="Normal 5 5 4 4 3 3" xfId="15159"/>
    <cellStyle name="Normal 5 5 4 4 4" xfId="4986"/>
    <cellStyle name="Normal 5 5 4 4 4 2" xfId="15160"/>
    <cellStyle name="Normal 5 5 4 4 4 3" xfId="15161"/>
    <cellStyle name="Normal 5 5 4 4 5" xfId="15151"/>
    <cellStyle name="Normal 5 5 4 4 6" xfId="15162"/>
    <cellStyle name="Normal 5 5 4 4 7" xfId="11702"/>
    <cellStyle name="Normal 5 5 4 4 8" xfId="20619"/>
    <cellStyle name="Normal 5 5 4 5" xfId="2750"/>
    <cellStyle name="Normal 5 5 4 5 2" xfId="5740"/>
    <cellStyle name="Normal 5 5 4 5 2 2" xfId="6456"/>
    <cellStyle name="Normal 5 5 4 5 2 2 2" xfId="15165"/>
    <cellStyle name="Normal 5 5 4 5 2 2 3" xfId="15166"/>
    <cellStyle name="Normal 5 5 4 5 2 2 4" xfId="7896"/>
    <cellStyle name="Normal 5 5 4 5 2 2 5" xfId="20117"/>
    <cellStyle name="Normal 5 5 4 5 2 3" xfId="15164"/>
    <cellStyle name="Normal 5 5 4 5 2 4" xfId="15167"/>
    <cellStyle name="Normal 5 5 4 5 3" xfId="15163"/>
    <cellStyle name="Normal 5 5 4 5 4" xfId="15168"/>
    <cellStyle name="Normal 5 5 4 5 5" xfId="12357"/>
    <cellStyle name="Normal 5 5 4 5 6" xfId="20666"/>
    <cellStyle name="Normal 5 5 4 6" xfId="3433"/>
    <cellStyle name="Normal 5 5 4 6 2" xfId="15169"/>
    <cellStyle name="Normal 5 5 4 6 3" xfId="15170"/>
    <cellStyle name="Normal 5 5 4 6 4" xfId="10781"/>
    <cellStyle name="Normal 5 5 4 6 5" xfId="20568"/>
    <cellStyle name="Normal 5 5 4 7" xfId="15038"/>
    <cellStyle name="Normal 5 5 4 8" xfId="15171"/>
    <cellStyle name="Normal 5 5 5" xfId="299"/>
    <cellStyle name="Normal 5 5 5 2" xfId="1880"/>
    <cellStyle name="Normal 5 5 5 2 2" xfId="2392"/>
    <cellStyle name="Normal 5 5 5 2 2 2" xfId="3872"/>
    <cellStyle name="Normal 5 5 5 2 2 2 2" xfId="4056"/>
    <cellStyle name="Normal 5 5 5 2 2 2 2 2" xfId="7314"/>
    <cellStyle name="Normal 5 5 5 2 2 2 2 2 2" xfId="7496"/>
    <cellStyle name="Normal 5 5 5 2 2 2 2 2 2 2" xfId="15178"/>
    <cellStyle name="Normal 5 5 5 2 2 2 2 2 2 3" xfId="15179"/>
    <cellStyle name="Normal 5 5 5 2 2 2 2 2 3" xfId="15177"/>
    <cellStyle name="Normal 5 5 5 2 2 2 2 2 4" xfId="15180"/>
    <cellStyle name="Normal 5 5 5 2 2 2 2 2 5" xfId="19655"/>
    <cellStyle name="Normal 5 5 5 2 2 2 2 2 6" xfId="19986"/>
    <cellStyle name="Normal 5 5 5 2 2 2 2 3" xfId="15176"/>
    <cellStyle name="Normal 5 5 5 2 2 2 2 4" xfId="15181"/>
    <cellStyle name="Normal 5 5 5 2 2 2 3" xfId="4840"/>
    <cellStyle name="Normal 5 5 5 2 2 2 3 2" xfId="15182"/>
    <cellStyle name="Normal 5 5 5 2 2 2 3 3" xfId="15184"/>
    <cellStyle name="Normal 5 5 5 2 2 2 4" xfId="5954"/>
    <cellStyle name="Normal 5 5 5 2 2 2 4 2" xfId="15185"/>
    <cellStyle name="Normal 5 5 5 2 2 2 4 3" xfId="15187"/>
    <cellStyle name="Normal 5 5 5 2 2 2 5" xfId="15175"/>
    <cellStyle name="Normal 5 5 5 2 2 2 6" xfId="15189"/>
    <cellStyle name="Normal 5 5 5 2 2 2 7" xfId="9707"/>
    <cellStyle name="Normal 5 5 5 2 2 2 8" xfId="20477"/>
    <cellStyle name="Normal 5 5 5 2 2 3" xfId="4658"/>
    <cellStyle name="Normal 5 5 5 2 2 3 2" xfId="6284"/>
    <cellStyle name="Normal 5 5 5 2 2 3 2 2" xfId="7702"/>
    <cellStyle name="Normal 5 5 5 2 2 3 2 2 2" xfId="15192"/>
    <cellStyle name="Normal 5 5 5 2 2 3 2 2 3" xfId="15193"/>
    <cellStyle name="Normal 5 5 5 2 2 3 2 2 4" xfId="19782"/>
    <cellStyle name="Normal 5 5 5 2 2 3 2 2 5" xfId="19770"/>
    <cellStyle name="Normal 5 5 5 2 2 3 2 3" xfId="15191"/>
    <cellStyle name="Normal 5 5 5 2 2 3 2 4" xfId="15194"/>
    <cellStyle name="Normal 5 5 5 2 2 3 3" xfId="15190"/>
    <cellStyle name="Normal 5 5 5 2 2 3 4" xfId="15195"/>
    <cellStyle name="Normal 5 5 5 2 2 3 5" xfId="9363"/>
    <cellStyle name="Normal 5 5 5 2 2 3 6" xfId="20358"/>
    <cellStyle name="Normal 5 5 5 2 2 4" xfId="5631"/>
    <cellStyle name="Normal 5 5 5 2 2 4 2" xfId="15196"/>
    <cellStyle name="Normal 5 5 5 2 2 4 3" xfId="15197"/>
    <cellStyle name="Normal 5 5 5 2 2 4 4" xfId="8572"/>
    <cellStyle name="Normal 5 5 5 2 2 4 5" xfId="20218"/>
    <cellStyle name="Normal 5 5 5 2 2 5" xfId="15174"/>
    <cellStyle name="Normal 5 5 5 2 2 6" xfId="15198"/>
    <cellStyle name="Normal 5 5 5 2 3" xfId="3362"/>
    <cellStyle name="Normal 5 5 5 2 3 2" xfId="5204"/>
    <cellStyle name="Normal 5 5 5 2 3 2 2" xfId="6858"/>
    <cellStyle name="Normal 5 5 5 2 3 2 2 2" xfId="15201"/>
    <cellStyle name="Normal 5 5 5 2 3 2 2 3" xfId="15202"/>
    <cellStyle name="Normal 5 5 5 2 3 2 3" xfId="15200"/>
    <cellStyle name="Normal 5 5 5 2 3 2 4" xfId="15203"/>
    <cellStyle name="Normal 5 5 5 2 3 2 5" xfId="8834"/>
    <cellStyle name="Normal 5 5 5 2 3 2 6" xfId="20279"/>
    <cellStyle name="Normal 5 5 5 2 3 3" xfId="15199"/>
    <cellStyle name="Normal 5 5 5 2 3 4" xfId="15204"/>
    <cellStyle name="Normal 5 5 5 2 4" xfId="4204"/>
    <cellStyle name="Normal 5 5 5 2 4 2" xfId="15205"/>
    <cellStyle name="Normal 5 5 5 2 4 3" xfId="15206"/>
    <cellStyle name="Normal 5 5 5 2 5" xfId="4981"/>
    <cellStyle name="Normal 5 5 5 2 5 2" xfId="15207"/>
    <cellStyle name="Normal 5 5 5 2 5 3" xfId="15208"/>
    <cellStyle name="Normal 5 5 5 2 6" xfId="15173"/>
    <cellStyle name="Normal 5 5 5 2 7" xfId="15209"/>
    <cellStyle name="Normal 5 5 5 2 8" xfId="14424"/>
    <cellStyle name="Normal 5 5 5 2 9" xfId="20813"/>
    <cellStyle name="Normal 5 5 5 3" xfId="2629"/>
    <cellStyle name="Normal 5 5 5 3 2" xfId="15210"/>
    <cellStyle name="Normal 5 5 5 3 3" xfId="15211"/>
    <cellStyle name="Normal 5 5 5 4" xfId="3028"/>
    <cellStyle name="Normal 5 5 5 4 2" xfId="3688"/>
    <cellStyle name="Normal 5 5 5 4 2 2" xfId="6636"/>
    <cellStyle name="Normal 5 5 5 4 2 2 2" xfId="7132"/>
    <cellStyle name="Normal 5 5 5 4 2 2 2 2" xfId="15215"/>
    <cellStyle name="Normal 5 5 5 4 2 2 2 3" xfId="15216"/>
    <cellStyle name="Normal 5 5 5 4 2 2 3" xfId="15214"/>
    <cellStyle name="Normal 5 5 5 4 2 2 4" xfId="15217"/>
    <cellStyle name="Normal 5 5 5 4 2 2 5" xfId="19468"/>
    <cellStyle name="Normal 5 5 5 4 2 2 6" xfId="20083"/>
    <cellStyle name="Normal 5 5 5 4 2 3" xfId="15213"/>
    <cellStyle name="Normal 5 5 5 4 2 4" xfId="15218"/>
    <cellStyle name="Normal 5 5 5 4 3" xfId="4476"/>
    <cellStyle name="Normal 5 5 5 4 3 2" xfId="15219"/>
    <cellStyle name="Normal 5 5 5 4 3 3" xfId="15221"/>
    <cellStyle name="Normal 5 5 5 4 4" xfId="5264"/>
    <cellStyle name="Normal 5 5 5 4 4 2" xfId="15222"/>
    <cellStyle name="Normal 5 5 5 4 4 3" xfId="15224"/>
    <cellStyle name="Normal 5 5 5 4 5" xfId="15212"/>
    <cellStyle name="Normal 5 5 5 4 6" xfId="15225"/>
    <cellStyle name="Normal 5 5 5 4 7" xfId="11700"/>
    <cellStyle name="Normal 5 5 5 4 8" xfId="9354"/>
    <cellStyle name="Normal 5 5 5 5" xfId="2749"/>
    <cellStyle name="Normal 5 5 5 5 2" xfId="5297"/>
    <cellStyle name="Normal 5 5 5 5 2 2" xfId="6455"/>
    <cellStyle name="Normal 5 5 5 5 2 2 2" xfId="15228"/>
    <cellStyle name="Normal 5 5 5 5 2 2 3" xfId="15229"/>
    <cellStyle name="Normal 5 5 5 5 2 2 4" xfId="7897"/>
    <cellStyle name="Normal 5 5 5 5 2 2 5" xfId="17923"/>
    <cellStyle name="Normal 5 5 5 5 2 3" xfId="15227"/>
    <cellStyle name="Normal 5 5 5 5 2 4" xfId="15230"/>
    <cellStyle name="Normal 5 5 5 5 3" xfId="15226"/>
    <cellStyle name="Normal 5 5 5 5 4" xfId="15231"/>
    <cellStyle name="Normal 5 5 5 5 5" xfId="12362"/>
    <cellStyle name="Normal 5 5 5 5 6" xfId="13989"/>
    <cellStyle name="Normal 5 5 5 6" xfId="3003"/>
    <cellStyle name="Normal 5 5 5 6 2" xfId="15232"/>
    <cellStyle name="Normal 5 5 5 6 3" xfId="15233"/>
    <cellStyle name="Normal 5 5 5 6 4" xfId="11767"/>
    <cellStyle name="Normal 5 5 5 6 5" xfId="20628"/>
    <cellStyle name="Normal 5 5 5 7" xfId="15172"/>
    <cellStyle name="Normal 5 5 5 8" xfId="15234"/>
    <cellStyle name="Normal 5 5 6" xfId="360"/>
    <cellStyle name="Normal 5 5 6 2" xfId="1881"/>
    <cellStyle name="Normal 5 5 6 2 2" xfId="2430"/>
    <cellStyle name="Normal 5 5 6 2 2 2" xfId="3873"/>
    <cellStyle name="Normal 5 5 6 2 2 2 2" xfId="4072"/>
    <cellStyle name="Normal 5 5 6 2 2 2 2 2" xfId="7315"/>
    <cellStyle name="Normal 5 5 6 2 2 2 2 2 2" xfId="7512"/>
    <cellStyle name="Normal 5 5 6 2 2 2 2 2 2 2" xfId="15241"/>
    <cellStyle name="Normal 5 5 6 2 2 2 2 2 2 3" xfId="15243"/>
    <cellStyle name="Normal 5 5 6 2 2 2 2 2 3" xfId="15240"/>
    <cellStyle name="Normal 5 5 6 2 2 2 2 2 4" xfId="15245"/>
    <cellStyle name="Normal 5 5 6 2 2 2 2 3" xfId="15239"/>
    <cellStyle name="Normal 5 5 6 2 2 2 2 4" xfId="15246"/>
    <cellStyle name="Normal 5 5 6 2 2 2 3" xfId="4856"/>
    <cellStyle name="Normal 5 5 6 2 2 2 3 2" xfId="15247"/>
    <cellStyle name="Normal 5 5 6 2 2 2 3 3" xfId="15248"/>
    <cellStyle name="Normal 5 5 6 2 2 2 4" xfId="5970"/>
    <cellStyle name="Normal 5 5 6 2 2 2 4 2" xfId="15249"/>
    <cellStyle name="Normal 5 5 6 2 2 2 4 3" xfId="15250"/>
    <cellStyle name="Normal 5 5 6 2 2 2 5" xfId="15238"/>
    <cellStyle name="Normal 5 5 6 2 2 2 6" xfId="15251"/>
    <cellStyle name="Normal 5 5 6 2 2 3" xfId="4659"/>
    <cellStyle name="Normal 5 5 6 2 2 3 2" xfId="6313"/>
    <cellStyle name="Normal 5 5 6 2 2 3 2 2" xfId="7703"/>
    <cellStyle name="Normal 5 5 6 2 2 3 2 2 2" xfId="15254"/>
    <cellStyle name="Normal 5 5 6 2 2 3 2 2 3" xfId="15255"/>
    <cellStyle name="Normal 5 5 6 2 2 3 2 3" xfId="15253"/>
    <cellStyle name="Normal 5 5 6 2 2 3 2 4" xfId="15256"/>
    <cellStyle name="Normal 5 5 6 2 2 3 3" xfId="15252"/>
    <cellStyle name="Normal 5 5 6 2 2 3 4" xfId="15257"/>
    <cellStyle name="Normal 5 5 6 2 2 4" xfId="5632"/>
    <cellStyle name="Normal 5 5 6 2 2 4 2" xfId="15258"/>
    <cellStyle name="Normal 5 5 6 2 2 4 3" xfId="15259"/>
    <cellStyle name="Normal 5 5 6 2 2 5" xfId="15237"/>
    <cellStyle name="Normal 5 5 6 2 2 6" xfId="15261"/>
    <cellStyle name="Normal 5 5 6 2 3" xfId="3386"/>
    <cellStyle name="Normal 5 5 6 2 3 2" xfId="5139"/>
    <cellStyle name="Normal 5 5 6 2 3 2 2" xfId="6877"/>
    <cellStyle name="Normal 5 5 6 2 3 2 2 2" xfId="15264"/>
    <cellStyle name="Normal 5 5 6 2 3 2 2 3" xfId="15265"/>
    <cellStyle name="Normal 5 5 6 2 3 2 3" xfId="15263"/>
    <cellStyle name="Normal 5 5 6 2 3 2 4" xfId="15266"/>
    <cellStyle name="Normal 5 5 6 2 3 3" xfId="15262"/>
    <cellStyle name="Normal 5 5 6 2 3 4" xfId="15267"/>
    <cellStyle name="Normal 5 5 6 2 4" xfId="4224"/>
    <cellStyle name="Normal 5 5 6 2 4 2" xfId="15268"/>
    <cellStyle name="Normal 5 5 6 2 4 3" xfId="15269"/>
    <cellStyle name="Normal 5 5 6 2 5" xfId="4998"/>
    <cellStyle name="Normal 5 5 6 2 5 2" xfId="15270"/>
    <cellStyle name="Normal 5 5 6 2 5 3" xfId="15271"/>
    <cellStyle name="Normal 5 5 6 2 6" xfId="15236"/>
    <cellStyle name="Normal 5 5 6 2 7" xfId="15272"/>
    <cellStyle name="Normal 5 5 6 3" xfId="2645"/>
    <cellStyle name="Normal 5 5 6 3 2" xfId="15273"/>
    <cellStyle name="Normal 5 5 6 3 3" xfId="15275"/>
    <cellStyle name="Normal 5 5 6 4" xfId="3029"/>
    <cellStyle name="Normal 5 5 6 4 2" xfId="3704"/>
    <cellStyle name="Normal 5 5 6 4 2 2" xfId="6637"/>
    <cellStyle name="Normal 5 5 6 4 2 2 2" xfId="7148"/>
    <cellStyle name="Normal 5 5 6 4 2 2 2 2" xfId="15279"/>
    <cellStyle name="Normal 5 5 6 4 2 2 2 3" xfId="15280"/>
    <cellStyle name="Normal 5 5 6 4 2 2 3" xfId="15278"/>
    <cellStyle name="Normal 5 5 6 4 2 2 4" xfId="15281"/>
    <cellStyle name="Normal 5 5 6 4 2 3" xfId="15277"/>
    <cellStyle name="Normal 5 5 6 4 2 4" xfId="15282"/>
    <cellStyle name="Normal 5 5 6 4 3" xfId="4492"/>
    <cellStyle name="Normal 5 5 6 4 3 2" xfId="15283"/>
    <cellStyle name="Normal 5 5 6 4 3 3" xfId="15284"/>
    <cellStyle name="Normal 5 5 6 4 4" xfId="5288"/>
    <cellStyle name="Normal 5 5 6 4 4 2" xfId="15285"/>
    <cellStyle name="Normal 5 5 6 4 4 3" xfId="15286"/>
    <cellStyle name="Normal 5 5 6 4 5" xfId="15276"/>
    <cellStyle name="Normal 5 5 6 4 6" xfId="15287"/>
    <cellStyle name="Normal 5 5 6 5" xfId="2748"/>
    <cellStyle name="Normal 5 5 6 5 2" xfId="5620"/>
    <cellStyle name="Normal 5 5 6 5 2 2" xfId="6454"/>
    <cellStyle name="Normal 5 5 6 5 2 2 2" xfId="15290"/>
    <cellStyle name="Normal 5 5 6 5 2 2 3" xfId="15291"/>
    <cellStyle name="Normal 5 5 6 5 2 3" xfId="15289"/>
    <cellStyle name="Normal 5 5 6 5 2 4" xfId="15292"/>
    <cellStyle name="Normal 5 5 6 5 3" xfId="15288"/>
    <cellStyle name="Normal 5 5 6 5 4" xfId="15293"/>
    <cellStyle name="Normal 5 5 6 6" xfId="3247"/>
    <cellStyle name="Normal 5 5 6 6 2" xfId="15294"/>
    <cellStyle name="Normal 5 5 6 6 3" xfId="15295"/>
    <cellStyle name="Normal 5 5 6 7" xfId="15235"/>
    <cellStyle name="Normal 5 5 6 8" xfId="15296"/>
    <cellStyle name="Normal 5 5 7" xfId="411"/>
    <cellStyle name="Normal 5 5 7 2" xfId="1882"/>
    <cellStyle name="Normal 5 5 7 2 2" xfId="2463"/>
    <cellStyle name="Normal 5 5 7 2 2 2" xfId="3874"/>
    <cellStyle name="Normal 5 5 7 2 2 2 2" xfId="4083"/>
    <cellStyle name="Normal 5 5 7 2 2 2 2 2" xfId="7316"/>
    <cellStyle name="Normal 5 5 7 2 2 2 2 2 2" xfId="7523"/>
    <cellStyle name="Normal 5 5 7 2 2 2 2 2 2 2" xfId="15303"/>
    <cellStyle name="Normal 5 5 7 2 2 2 2 2 2 3" xfId="15304"/>
    <cellStyle name="Normal 5 5 7 2 2 2 2 2 3" xfId="15302"/>
    <cellStyle name="Normal 5 5 7 2 2 2 2 2 4" xfId="15305"/>
    <cellStyle name="Normal 5 5 7 2 2 2 2 3" xfId="15301"/>
    <cellStyle name="Normal 5 5 7 2 2 2 2 4" xfId="15306"/>
    <cellStyle name="Normal 5 5 7 2 2 2 3" xfId="4867"/>
    <cellStyle name="Normal 5 5 7 2 2 2 3 2" xfId="15307"/>
    <cellStyle name="Normal 5 5 7 2 2 2 3 3" xfId="15308"/>
    <cellStyle name="Normal 5 5 7 2 2 2 4" xfId="5982"/>
    <cellStyle name="Normal 5 5 7 2 2 2 4 2" xfId="15309"/>
    <cellStyle name="Normal 5 5 7 2 2 2 4 3" xfId="15310"/>
    <cellStyle name="Normal 5 5 7 2 2 2 5" xfId="15300"/>
    <cellStyle name="Normal 5 5 7 2 2 2 6" xfId="15311"/>
    <cellStyle name="Normal 5 5 7 2 2 3" xfId="4660"/>
    <cellStyle name="Normal 5 5 7 2 2 3 2" xfId="6341"/>
    <cellStyle name="Normal 5 5 7 2 2 3 2 2" xfId="7704"/>
    <cellStyle name="Normal 5 5 7 2 2 3 2 2 2" xfId="15314"/>
    <cellStyle name="Normal 5 5 7 2 2 3 2 2 3" xfId="15315"/>
    <cellStyle name="Normal 5 5 7 2 2 3 2 3" xfId="15313"/>
    <cellStyle name="Normal 5 5 7 2 2 3 2 4" xfId="15316"/>
    <cellStyle name="Normal 5 5 7 2 2 3 3" xfId="15312"/>
    <cellStyle name="Normal 5 5 7 2 2 3 4" xfId="15317"/>
    <cellStyle name="Normal 5 5 7 2 2 4" xfId="5633"/>
    <cellStyle name="Normal 5 5 7 2 2 4 2" xfId="15318"/>
    <cellStyle name="Normal 5 5 7 2 2 4 3" xfId="15319"/>
    <cellStyle name="Normal 5 5 7 2 2 5" xfId="15299"/>
    <cellStyle name="Normal 5 5 7 2 2 6" xfId="15320"/>
    <cellStyle name="Normal 5 5 7 2 3" xfId="3407"/>
    <cellStyle name="Normal 5 5 7 2 3 2" xfId="5097"/>
    <cellStyle name="Normal 5 5 7 2 3 2 2" xfId="6891"/>
    <cellStyle name="Normal 5 5 7 2 3 2 2 2" xfId="15323"/>
    <cellStyle name="Normal 5 5 7 2 3 2 2 3" xfId="15324"/>
    <cellStyle name="Normal 5 5 7 2 3 2 3" xfId="15322"/>
    <cellStyle name="Normal 5 5 7 2 3 2 4" xfId="15325"/>
    <cellStyle name="Normal 5 5 7 2 3 3" xfId="15321"/>
    <cellStyle name="Normal 5 5 7 2 3 4" xfId="15326"/>
    <cellStyle name="Normal 5 5 7 2 4" xfId="4238"/>
    <cellStyle name="Normal 5 5 7 2 4 2" xfId="15327"/>
    <cellStyle name="Normal 5 5 7 2 4 3" xfId="15328"/>
    <cellStyle name="Normal 5 5 7 2 5" xfId="5009"/>
    <cellStyle name="Normal 5 5 7 2 5 2" xfId="15329"/>
    <cellStyle name="Normal 5 5 7 2 5 3" xfId="15331"/>
    <cellStyle name="Normal 5 5 7 2 6" xfId="15298"/>
    <cellStyle name="Normal 5 5 7 2 7" xfId="15333"/>
    <cellStyle name="Normal 5 5 7 3" xfId="2657"/>
    <cellStyle name="Normal 5 5 7 3 2" xfId="15334"/>
    <cellStyle name="Normal 5 5 7 3 3" xfId="15336"/>
    <cellStyle name="Normal 5 5 7 4" xfId="3030"/>
    <cellStyle name="Normal 5 5 7 4 2" xfId="3716"/>
    <cellStyle name="Normal 5 5 7 4 2 2" xfId="6638"/>
    <cellStyle name="Normal 5 5 7 4 2 2 2" xfId="7160"/>
    <cellStyle name="Normal 5 5 7 4 2 2 2 2" xfId="15340"/>
    <cellStyle name="Normal 5 5 7 4 2 2 2 3" xfId="15342"/>
    <cellStyle name="Normal 5 5 7 4 2 2 3" xfId="15339"/>
    <cellStyle name="Normal 5 5 7 4 2 2 4" xfId="15344"/>
    <cellStyle name="Normal 5 5 7 4 2 3" xfId="15338"/>
    <cellStyle name="Normal 5 5 7 4 2 4" xfId="15346"/>
    <cellStyle name="Normal 5 5 7 4 3" xfId="4504"/>
    <cellStyle name="Normal 5 5 7 4 3 2" xfId="15347"/>
    <cellStyle name="Normal 5 5 7 4 3 3" xfId="15348"/>
    <cellStyle name="Normal 5 5 7 4 4" xfId="5305"/>
    <cellStyle name="Normal 5 5 7 4 4 2" xfId="15349"/>
    <cellStyle name="Normal 5 5 7 4 4 3" xfId="15350"/>
    <cellStyle name="Normal 5 5 7 4 5" xfId="15337"/>
    <cellStyle name="Normal 5 5 7 4 6" xfId="15351"/>
    <cellStyle name="Normal 5 5 7 5" xfId="2747"/>
    <cellStyle name="Normal 5 5 7 5 2" xfId="5159"/>
    <cellStyle name="Normal 5 5 7 5 2 2" xfId="6453"/>
    <cellStyle name="Normal 5 5 7 5 2 2 2" xfId="15354"/>
    <cellStyle name="Normal 5 5 7 5 2 2 3" xfId="15355"/>
    <cellStyle name="Normal 5 5 7 5 2 3" xfId="15353"/>
    <cellStyle name="Normal 5 5 7 5 2 4" xfId="15356"/>
    <cellStyle name="Normal 5 5 7 5 3" xfId="15352"/>
    <cellStyle name="Normal 5 5 7 5 4" xfId="15357"/>
    <cellStyle name="Normal 5 5 7 6" xfId="3311"/>
    <cellStyle name="Normal 5 5 7 6 2" xfId="15358"/>
    <cellStyle name="Normal 5 5 7 6 3" xfId="15359"/>
    <cellStyle name="Normal 5 5 7 7" xfId="15297"/>
    <cellStyle name="Normal 5 5 7 8" xfId="15361"/>
    <cellStyle name="Normal 5 5 8" xfId="1876"/>
    <cellStyle name="Normal 5 5 8 2" xfId="15362"/>
    <cellStyle name="Normal 5 5 8 3" xfId="15364"/>
    <cellStyle name="Normal 5 5 8 4" xfId="14437"/>
    <cellStyle name="Normal 5 5 8 5" xfId="20816"/>
    <cellStyle name="Normal 5 5 9" xfId="1884"/>
    <cellStyle name="Normal 5 5 9 2" xfId="15365"/>
    <cellStyle name="Normal 5 5 9 3" xfId="15366"/>
    <cellStyle name="Normal 5 5 9 4" xfId="14414"/>
    <cellStyle name="Normal 5 5 9 5" xfId="20812"/>
    <cellStyle name="Normal 5 50" xfId="1885"/>
    <cellStyle name="Normal 5 50 2" xfId="15367"/>
    <cellStyle name="Normal 5 50 3" xfId="15369"/>
    <cellStyle name="Normal 5 51" xfId="1886"/>
    <cellStyle name="Normal 5 51 2" xfId="15370"/>
    <cellStyle name="Normal 5 51 3" xfId="15371"/>
    <cellStyle name="Normal 5 52" xfId="1887"/>
    <cellStyle name="Normal 5 52 2" xfId="15372"/>
    <cellStyle name="Normal 5 52 3" xfId="15373"/>
    <cellStyle name="Normal 5 53" xfId="1888"/>
    <cellStyle name="Normal 5 53 2" xfId="15374"/>
    <cellStyle name="Normal 5 53 3" xfId="15375"/>
    <cellStyle name="Normal 5 54" xfId="1889"/>
    <cellStyle name="Normal 5 54 2" xfId="15376"/>
    <cellStyle name="Normal 5 54 3" xfId="15377"/>
    <cellStyle name="Normal 5 55" xfId="1890"/>
    <cellStyle name="Normal 5 55 2" xfId="15378"/>
    <cellStyle name="Normal 5 55 3" xfId="15379"/>
    <cellStyle name="Normal 5 56" xfId="1891"/>
    <cellStyle name="Normal 5 56 2" xfId="15380"/>
    <cellStyle name="Normal 5 56 3" xfId="15381"/>
    <cellStyle name="Normal 5 57" xfId="1892"/>
    <cellStyle name="Normal 5 57 2" xfId="15382"/>
    <cellStyle name="Normal 5 57 3" xfId="15383"/>
    <cellStyle name="Normal 5 58" xfId="1893"/>
    <cellStyle name="Normal 5 58 2" xfId="15384"/>
    <cellStyle name="Normal 5 58 3" xfId="15385"/>
    <cellStyle name="Normal 5 59" xfId="1894"/>
    <cellStyle name="Normal 5 59 2" xfId="15386"/>
    <cellStyle name="Normal 5 59 3" xfId="15387"/>
    <cellStyle name="Normal 5 6" xfId="39"/>
    <cellStyle name="Normal 5 6 10" xfId="2268"/>
    <cellStyle name="Normal 5 6 10 2" xfId="15389"/>
    <cellStyle name="Normal 5 6 10 3" xfId="15390"/>
    <cellStyle name="Normal 5 6 11" xfId="3035"/>
    <cellStyle name="Normal 5 6 11 2" xfId="3619"/>
    <cellStyle name="Normal 5 6 11 2 2" xfId="6641"/>
    <cellStyle name="Normal 5 6 11 2 2 2" xfId="7067"/>
    <cellStyle name="Normal 5 6 11 2 2 2 2" xfId="15394"/>
    <cellStyle name="Normal 5 6 11 2 2 2 3" xfId="15395"/>
    <cellStyle name="Normal 5 6 11 2 2 3" xfId="15393"/>
    <cellStyle name="Normal 5 6 11 2 2 4" xfId="15396"/>
    <cellStyle name="Normal 5 6 11 2 2 5" xfId="19470"/>
    <cellStyle name="Normal 5 6 11 2 2 6" xfId="20082"/>
    <cellStyle name="Normal 5 6 11 2 3" xfId="15392"/>
    <cellStyle name="Normal 5 6 11 2 4" xfId="15397"/>
    <cellStyle name="Normal 5 6 11 3" xfId="4411"/>
    <cellStyle name="Normal 5 6 11 3 2" xfId="15398"/>
    <cellStyle name="Normal 5 6 11 3 3" xfId="15399"/>
    <cellStyle name="Normal 5 6 11 4" xfId="5186"/>
    <cellStyle name="Normal 5 6 11 4 2" xfId="15400"/>
    <cellStyle name="Normal 5 6 11 4 3" xfId="15401"/>
    <cellStyle name="Normal 5 6 11 5" xfId="15391"/>
    <cellStyle name="Normal 5 6 11 6" xfId="15402"/>
    <cellStyle name="Normal 5 6 11 7" xfId="11684"/>
    <cellStyle name="Normal 5 6 11 8" xfId="20616"/>
    <cellStyle name="Normal 5 6 12" xfId="2743"/>
    <cellStyle name="Normal 5 6 12 2" xfId="5792"/>
    <cellStyle name="Normal 5 6 12 2 2" xfId="6452"/>
    <cellStyle name="Normal 5 6 12 2 2 2" xfId="15405"/>
    <cellStyle name="Normal 5 6 12 2 2 3" xfId="15406"/>
    <cellStyle name="Normal 5 6 12 2 2 4" xfId="7898"/>
    <cellStyle name="Normal 5 6 12 2 2 5" xfId="13588"/>
    <cellStyle name="Normal 5 6 12 2 3" xfId="15404"/>
    <cellStyle name="Normal 5 6 12 2 4" xfId="15407"/>
    <cellStyle name="Normal 5 6 12 3" xfId="15403"/>
    <cellStyle name="Normal 5 6 12 4" xfId="15409"/>
    <cellStyle name="Normal 5 6 12 5" xfId="12374"/>
    <cellStyle name="Normal 5 6 12 6" xfId="20667"/>
    <cellStyle name="Normal 5 6 13" xfId="3489"/>
    <cellStyle name="Normal 5 6 13 2" xfId="15410"/>
    <cellStyle name="Normal 5 6 13 3" xfId="15411"/>
    <cellStyle name="Normal 5 6 13 4" xfId="10646"/>
    <cellStyle name="Normal 5 6 13 5" xfId="20559"/>
    <cellStyle name="Normal 5 6 14" xfId="15388"/>
    <cellStyle name="Normal 5 6 15" xfId="15412"/>
    <cellStyle name="Normal 5 6 16" xfId="19010"/>
    <cellStyle name="Normal 5 6 16 2" xfId="21187"/>
    <cellStyle name="Normal 5 6 16 2 2" xfId="23122"/>
    <cellStyle name="Normal 5 6 16 3" xfId="23647"/>
    <cellStyle name="Normal 5 6 17" xfId="21274"/>
    <cellStyle name="Normal 5 6 17 2" xfId="21748"/>
    <cellStyle name="Normal 5 6 2" xfId="91"/>
    <cellStyle name="Normal 5 6 2 10" xfId="3500"/>
    <cellStyle name="Normal 5 6 2 10 2" xfId="15414"/>
    <cellStyle name="Normal 5 6 2 10 3" xfId="15415"/>
    <cellStyle name="Normal 5 6 2 11" xfId="15413"/>
    <cellStyle name="Normal 5 6 2 12" xfId="15416"/>
    <cellStyle name="Normal 5 6 2 13" xfId="18856"/>
    <cellStyle name="Normal 5 6 2 13 2" xfId="21401"/>
    <cellStyle name="Normal 5 6 2 13 2 2" xfId="23060"/>
    <cellStyle name="Normal 5 6 2 13 3" xfId="23608"/>
    <cellStyle name="Normal 5 6 2 14" xfId="19797"/>
    <cellStyle name="Normal 5 6 2 14 2" xfId="21963"/>
    <cellStyle name="Normal 5 6 2 2" xfId="184"/>
    <cellStyle name="Normal 5 6 2 2 10" xfId="19480"/>
    <cellStyle name="Normal 5 6 2 2 10 2" xfId="23212"/>
    <cellStyle name="Normal 5 6 2 2 2" xfId="217"/>
    <cellStyle name="Normal 5 6 2 2 2 10" xfId="21201"/>
    <cellStyle name="Normal 5 6 2 2 2 10 2" xfId="23195"/>
    <cellStyle name="Normal 5 6 2 2 2 2" xfId="2304"/>
    <cellStyle name="Normal 5 6 2 2 2 2 2" xfId="2331"/>
    <cellStyle name="Normal 5 6 2 2 2 2 2 2" xfId="4001"/>
    <cellStyle name="Normal 5 6 2 2 2 2 2 2 2" xfId="4021"/>
    <cellStyle name="Normal 5 6 2 2 2 2 2 2 2 2" xfId="7441"/>
    <cellStyle name="Normal 5 6 2 2 2 2 2 2 2 2 2" xfId="7461"/>
    <cellStyle name="Normal 5 6 2 2 2 2 2 2 2 2 2 2" xfId="15424"/>
    <cellStyle name="Normal 5 6 2 2 2 2 2 2 2 2 2 2 2" xfId="19715"/>
    <cellStyle name="Normal 5 6 2 2 2 2 2 2 2 2 2 2 2 2" xfId="20398"/>
    <cellStyle name="Normal 5 6 2 2 2 2 2 2 2 2 2 2 2 2 2" xfId="23387"/>
    <cellStyle name="Normal 5 6 2 2 2 2 2 2 2 2 2 2 2 2 2 2" xfId="23443"/>
    <cellStyle name="Normal 5 6 2 2 2 2 2 2 2 2 2 2 2 2 3" xfId="23894"/>
    <cellStyle name="Normal 5 6 2 2 2 2 2 2 2 2 2 2 2 3" xfId="10237"/>
    <cellStyle name="Normal 5 6 2 2 2 2 2 2 2 2 2 2 2 3 2" xfId="23838"/>
    <cellStyle name="Normal 5 6 2 2 2 2 2 2 2 2 2 2 3" xfId="7947"/>
    <cellStyle name="Normal 5 6 2 2 2 2 2 2 2 2 2 2 3 2" xfId="22615"/>
    <cellStyle name="Normal 5 6 2 2 2 2 2 2 2 2 2 2 4" xfId="21519"/>
    <cellStyle name="Normal 5 6 2 2 2 2 2 2 2 2 2 3" xfId="15425"/>
    <cellStyle name="Normal 5 6 2 2 2 2 2 2 2 2 2 4" xfId="19705"/>
    <cellStyle name="Normal 5 6 2 2 2 2 2 2 2 2 2 4 2" xfId="22188"/>
    <cellStyle name="Normal 5 6 2 2 2 2 2 2 2 2 2 4 2 2" xfId="23380"/>
    <cellStyle name="Normal 5 6 2 2 2 2 2 2 2 2 2 4 3" xfId="23831"/>
    <cellStyle name="Normal 5 6 2 2 2 2 2 2 2 2 2 5" xfId="19958"/>
    <cellStyle name="Normal 5 6 2 2 2 2 2 2 2 2 2 5 2" xfId="22491"/>
    <cellStyle name="Normal 5 6 2 2 2 2 2 2 2 2 3" xfId="15423"/>
    <cellStyle name="Normal 5 6 2 2 2 2 2 2 2 2 4" xfId="15426"/>
    <cellStyle name="Normal 5 6 2 2 2 2 2 2 2 2 5" xfId="9591"/>
    <cellStyle name="Normal 5 6 2 2 2 2 2 2 2 2 5 2" xfId="22179"/>
    <cellStyle name="Normal 5 6 2 2 2 2 2 2 2 2 5 2 2" xfId="22296"/>
    <cellStyle name="Normal 5 6 2 2 2 2 2 2 2 2 5 3" xfId="22436"/>
    <cellStyle name="Normal 5 6 2 2 2 2 2 2 2 2 6" xfId="20448"/>
    <cellStyle name="Normal 5 6 2 2 2 2 2 2 2 2 6 2" xfId="22495"/>
    <cellStyle name="Normal 5 6 2 2 2 2 2 2 2 3" xfId="15422"/>
    <cellStyle name="Normal 5 6 2 2 2 2 2 2 2 4" xfId="15427"/>
    <cellStyle name="Normal 5 6 2 2 2 2 2 2 2 5" xfId="9599"/>
    <cellStyle name="Normal 5 6 2 2 2 2 2 2 2 5 2" xfId="21937"/>
    <cellStyle name="Normal 5 6 2 2 2 2 2 2 2 5 2 2" xfId="22303"/>
    <cellStyle name="Normal 5 6 2 2 2 2 2 2 2 5 3" xfId="22432"/>
    <cellStyle name="Normal 5 6 2 2 2 2 2 2 2 6" xfId="20452"/>
    <cellStyle name="Normal 5 6 2 2 2 2 2 2 2 6 2" xfId="22659"/>
    <cellStyle name="Normal 5 6 2 2 2 2 2 2 3" xfId="4805"/>
    <cellStyle name="Normal 5 6 2 2 2 2 2 2 3 2" xfId="15428"/>
    <cellStyle name="Normal 5 6 2 2 2 2 2 2 3 3" xfId="15429"/>
    <cellStyle name="Normal 5 6 2 2 2 2 2 2 4" xfId="5917"/>
    <cellStyle name="Normal 5 6 2 2 2 2 2 2 4 2" xfId="15430"/>
    <cellStyle name="Normal 5 6 2 2 2 2 2 2 4 3" xfId="15431"/>
    <cellStyle name="Normal 5 6 2 2 2 2 2 2 5" xfId="15421"/>
    <cellStyle name="Normal 5 6 2 2 2 2 2 2 6" xfId="15432"/>
    <cellStyle name="Normal 5 6 2 2 2 2 2 2 7" xfId="13325"/>
    <cellStyle name="Normal 5 6 2 2 2 2 2 2 7 2" xfId="21929"/>
    <cellStyle name="Normal 5 6 2 2 2 2 2 2 7 2 2" xfId="22476"/>
    <cellStyle name="Normal 5 6 2 2 2 2 2 2 7 3" xfId="22073"/>
    <cellStyle name="Normal 5 6 2 2 2 2 2 2 8" xfId="20733"/>
    <cellStyle name="Normal 5 6 2 2 2 2 2 2 8 2" xfId="22666"/>
    <cellStyle name="Normal 5 6 2 2 2 2 2 3" xfId="4785"/>
    <cellStyle name="Normal 5 6 2 2 2 2 2 3 2" xfId="6237"/>
    <cellStyle name="Normal 5 6 2 2 2 2 2 3 2 2" xfId="7788"/>
    <cellStyle name="Normal 5 6 2 2 2 2 2 3 2 2 2" xfId="15435"/>
    <cellStyle name="Normal 5 6 2 2 2 2 2 3 2 2 3" xfId="15436"/>
    <cellStyle name="Normal 5 6 2 2 2 2 2 3 2 3" xfId="15434"/>
    <cellStyle name="Normal 5 6 2 2 2 2 2 3 2 4" xfId="15437"/>
    <cellStyle name="Normal 5 6 2 2 2 2 2 3 3" xfId="15433"/>
    <cellStyle name="Normal 5 6 2 2 2 2 2 3 4" xfId="15438"/>
    <cellStyle name="Normal 5 6 2 2 2 2 2 4" xfId="5897"/>
    <cellStyle name="Normal 5 6 2 2 2 2 2 4 2" xfId="15439"/>
    <cellStyle name="Normal 5 6 2 2 2 2 2 4 3" xfId="15440"/>
    <cellStyle name="Normal 5 6 2 2 2 2 2 5" xfId="15420"/>
    <cellStyle name="Normal 5 6 2 2 2 2 2 6" xfId="15441"/>
    <cellStyle name="Normal 5 6 2 2 2 2 2 7" xfId="13388"/>
    <cellStyle name="Normal 5 6 2 2 2 2 2 7 2" xfId="21781"/>
    <cellStyle name="Normal 5 6 2 2 2 2 2 7 2 2" xfId="22494"/>
    <cellStyle name="Normal 5 6 2 2 2 2 2 7 3" xfId="22094"/>
    <cellStyle name="Normal 5 6 2 2 2 2 2 8" xfId="20738"/>
    <cellStyle name="Normal 5 6 2 2 2 2 2 8 2" xfId="21924"/>
    <cellStyle name="Normal 5 6 2 2 2 2 3" xfId="3320"/>
    <cellStyle name="Normal 5 6 2 2 2 2 3 2" xfId="6214"/>
    <cellStyle name="Normal 5 6 2 2 2 2 3 2 2" xfId="6822"/>
    <cellStyle name="Normal 5 6 2 2 2 2 3 2 2 2" xfId="15444"/>
    <cellStyle name="Normal 5 6 2 2 2 2 3 2 2 3" xfId="15445"/>
    <cellStyle name="Normal 5 6 2 2 2 2 3 2 3" xfId="15443"/>
    <cellStyle name="Normal 5 6 2 2 2 2 3 2 4" xfId="15446"/>
    <cellStyle name="Normal 5 6 2 2 2 2 3 3" xfId="15442"/>
    <cellStyle name="Normal 5 6 2 2 2 2 3 4" xfId="15447"/>
    <cellStyle name="Normal 5 6 2 2 2 2 4" xfId="4167"/>
    <cellStyle name="Normal 5 6 2 2 2 2 4 2" xfId="15448"/>
    <cellStyle name="Normal 5 6 2 2 2 2 4 3" xfId="15449"/>
    <cellStyle name="Normal 5 6 2 2 2 2 5" xfId="4946"/>
    <cellStyle name="Normal 5 6 2 2 2 2 5 2" xfId="15450"/>
    <cellStyle name="Normal 5 6 2 2 2 2 5 3" xfId="15452"/>
    <cellStyle name="Normal 5 6 2 2 2 2 6" xfId="15419"/>
    <cellStyle name="Normal 5 6 2 2 2 2 7" xfId="15454"/>
    <cellStyle name="Normal 5 6 2 2 2 2 8" xfId="18430"/>
    <cellStyle name="Normal 5 6 2 2 2 2 8 2" xfId="21772"/>
    <cellStyle name="Normal 5 6 2 2 2 2 8 2 2" xfId="22949"/>
    <cellStyle name="Normal 5 6 2 2 2 2 8 3" xfId="23546"/>
    <cellStyle name="Normal 5 6 2 2 2 2 9" xfId="10840"/>
    <cellStyle name="Normal 5 6 2 2 2 2 9 2" xfId="22051"/>
    <cellStyle name="Normal 5 6 2 2 2 3" xfId="2591"/>
    <cellStyle name="Normal 5 6 2 2 2 3 2" xfId="15455"/>
    <cellStyle name="Normal 5 6 2 2 2 3 3" xfId="15456"/>
    <cellStyle name="Normal 5 6 2 2 2 4" xfId="3297"/>
    <cellStyle name="Normal 5 6 2 2 2 4 2" xfId="3650"/>
    <cellStyle name="Normal 5 6 2 2 2 4 2 2" xfId="6802"/>
    <cellStyle name="Normal 5 6 2 2 2 4 2 2 2" xfId="7094"/>
    <cellStyle name="Normal 5 6 2 2 2 4 2 2 2 2" xfId="15460"/>
    <cellStyle name="Normal 5 6 2 2 2 4 2 2 2 3" xfId="15461"/>
    <cellStyle name="Normal 5 6 2 2 2 4 2 2 3" xfId="15459"/>
    <cellStyle name="Normal 5 6 2 2 2 4 2 2 4" xfId="15463"/>
    <cellStyle name="Normal 5 6 2 2 2 4 2 3" xfId="15458"/>
    <cellStyle name="Normal 5 6 2 2 2 4 2 4" xfId="15464"/>
    <cellStyle name="Normal 5 6 2 2 2 4 3" xfId="4438"/>
    <cellStyle name="Normal 5 6 2 2 2 4 3 2" xfId="15465"/>
    <cellStyle name="Normal 5 6 2 2 2 4 3 3" xfId="15466"/>
    <cellStyle name="Normal 5 6 2 2 2 4 4" xfId="5218"/>
    <cellStyle name="Normal 5 6 2 2 2 4 4 2" xfId="15467"/>
    <cellStyle name="Normal 5 6 2 2 2 4 4 3" xfId="15468"/>
    <cellStyle name="Normal 5 6 2 2 2 4 5" xfId="15457"/>
    <cellStyle name="Normal 5 6 2 2 2 4 6" xfId="15469"/>
    <cellStyle name="Normal 5 6 2 2 2 5" xfId="2156"/>
    <cellStyle name="Normal 5 6 2 2 2 5 2" xfId="5677"/>
    <cellStyle name="Normal 5 6 2 2 2 5 2 2" xfId="6124"/>
    <cellStyle name="Normal 5 6 2 2 2 5 2 2 2" xfId="15472"/>
    <cellStyle name="Normal 5 6 2 2 2 5 2 2 3" xfId="15473"/>
    <cellStyle name="Normal 5 6 2 2 2 5 2 3" xfId="15471"/>
    <cellStyle name="Normal 5 6 2 2 2 5 2 4" xfId="15475"/>
    <cellStyle name="Normal 5 6 2 2 2 5 3" xfId="15470"/>
    <cellStyle name="Normal 5 6 2 2 2 5 4" xfId="15476"/>
    <cellStyle name="Normal 5 6 2 2 2 6" xfId="3185"/>
    <cellStyle name="Normal 5 6 2 2 2 6 2" xfId="15477"/>
    <cellStyle name="Normal 5 6 2 2 2 6 3" xfId="15478"/>
    <cellStyle name="Normal 5 6 2 2 2 7" xfId="15418"/>
    <cellStyle name="Normal 5 6 2 2 2 8" xfId="15479"/>
    <cellStyle name="Normal 5 6 2 2 2 9" xfId="18510"/>
    <cellStyle name="Normal 5 6 2 2 2 9 2" xfId="21443"/>
    <cellStyle name="Normal 5 6 2 2 2 9 2 2" xfId="22959"/>
    <cellStyle name="Normal 5 6 2 2 2 9 3" xfId="23554"/>
    <cellStyle name="Normal 5 6 2 2 3" xfId="2237"/>
    <cellStyle name="Normal 5 6 2 2 3 2" xfId="2571"/>
    <cellStyle name="Normal 5 6 2 2 3 2 2" xfId="3953"/>
    <cellStyle name="Normal 5 6 2 2 3 2 2 2" xfId="4139"/>
    <cellStyle name="Normal 5 6 2 2 3 2 2 2 2" xfId="7393"/>
    <cellStyle name="Normal 5 6 2 2 3 2 2 2 2 2" xfId="7579"/>
    <cellStyle name="Normal 5 6 2 2 3 2 2 2 2 2 2" xfId="15485"/>
    <cellStyle name="Normal 5 6 2 2 3 2 2 2 2 2 3" xfId="15486"/>
    <cellStyle name="Normal 5 6 2 2 3 2 2 2 2 3" xfId="15484"/>
    <cellStyle name="Normal 5 6 2 2 3 2 2 2 2 4" xfId="15487"/>
    <cellStyle name="Normal 5 6 2 2 3 2 2 2 3" xfId="15483"/>
    <cellStyle name="Normal 5 6 2 2 3 2 2 2 4" xfId="15489"/>
    <cellStyle name="Normal 5 6 2 2 3 2 2 3" xfId="4923"/>
    <cellStyle name="Normal 5 6 2 2 3 2 2 3 2" xfId="15490"/>
    <cellStyle name="Normal 5 6 2 2 3 2 2 3 3" xfId="15492"/>
    <cellStyle name="Normal 5 6 2 2 3 2 2 4" xfId="6043"/>
    <cellStyle name="Normal 5 6 2 2 3 2 2 4 2" xfId="15493"/>
    <cellStyle name="Normal 5 6 2 2 3 2 2 4 3" xfId="15494"/>
    <cellStyle name="Normal 5 6 2 2 3 2 2 5" xfId="15482"/>
    <cellStyle name="Normal 5 6 2 2 3 2 2 6" xfId="15495"/>
    <cellStyle name="Normal 5 6 2 2 3 2 3" xfId="4737"/>
    <cellStyle name="Normal 5 6 2 2 3 2 3 2" xfId="6412"/>
    <cellStyle name="Normal 5 6 2 2 3 2 3 2 2" xfId="7756"/>
    <cellStyle name="Normal 5 6 2 2 3 2 3 2 2 2" xfId="15498"/>
    <cellStyle name="Normal 5 6 2 2 3 2 3 2 2 3" xfId="15499"/>
    <cellStyle name="Normal 5 6 2 2 3 2 3 2 3" xfId="15497"/>
    <cellStyle name="Normal 5 6 2 2 3 2 3 2 4" xfId="15500"/>
    <cellStyle name="Normal 5 6 2 2 3 2 3 3" xfId="15496"/>
    <cellStyle name="Normal 5 6 2 2 3 2 3 4" xfId="15501"/>
    <cellStyle name="Normal 5 6 2 2 3 2 4" xfId="5846"/>
    <cellStyle name="Normal 5 6 2 2 3 2 4 2" xfId="15502"/>
    <cellStyle name="Normal 5 6 2 2 3 2 4 3" xfId="15504"/>
    <cellStyle name="Normal 5 6 2 2 3 2 5" xfId="15481"/>
    <cellStyle name="Normal 5 6 2 2 3 2 6" xfId="15506"/>
    <cellStyle name="Normal 5 6 2 2 3 3" xfId="3507"/>
    <cellStyle name="Normal 5 6 2 2 3 3 2" xfId="6159"/>
    <cellStyle name="Normal 5 6 2 2 3 3 2 2" xfId="6974"/>
    <cellStyle name="Normal 5 6 2 2 3 3 2 2 2" xfId="15509"/>
    <cellStyle name="Normal 5 6 2 2 3 3 2 2 3" xfId="15510"/>
    <cellStyle name="Normal 5 6 2 2 3 3 2 3" xfId="15508"/>
    <cellStyle name="Normal 5 6 2 2 3 3 2 4" xfId="15511"/>
    <cellStyle name="Normal 5 6 2 2 3 3 3" xfId="15507"/>
    <cellStyle name="Normal 5 6 2 2 3 3 4" xfId="15512"/>
    <cellStyle name="Normal 5 6 2 2 3 4" xfId="4320"/>
    <cellStyle name="Normal 5 6 2 2 3 4 2" xfId="15513"/>
    <cellStyle name="Normal 5 6 2 2 3 4 3" xfId="15514"/>
    <cellStyle name="Normal 5 6 2 2 3 5" xfId="5090"/>
    <cellStyle name="Normal 5 6 2 2 3 5 2" xfId="15515"/>
    <cellStyle name="Normal 5 6 2 2 3 5 3" xfId="15516"/>
    <cellStyle name="Normal 5 6 2 2 3 6" xfId="15480"/>
    <cellStyle name="Normal 5 6 2 2 3 7" xfId="15518"/>
    <cellStyle name="Normal 5 6 2 2 4" xfId="3242"/>
    <cellStyle name="Normal 5 6 2 2 4 2" xfId="3586"/>
    <cellStyle name="Normal 5 6 2 2 4 2 2" xfId="6753"/>
    <cellStyle name="Normal 5 6 2 2 4 2 2 2" xfId="7038"/>
    <cellStyle name="Normal 5 6 2 2 4 2 2 2 2" xfId="15522"/>
    <cellStyle name="Normal 5 6 2 2 4 2 2 2 3" xfId="15524"/>
    <cellStyle name="Normal 5 6 2 2 4 2 2 3" xfId="15521"/>
    <cellStyle name="Normal 5 6 2 2 4 2 2 4" xfId="15525"/>
    <cellStyle name="Normal 5 6 2 2 4 2 3" xfId="15520"/>
    <cellStyle name="Normal 5 6 2 2 4 2 4" xfId="15526"/>
    <cellStyle name="Normal 5 6 2 2 4 3" xfId="4383"/>
    <cellStyle name="Normal 5 6 2 2 4 3 2" xfId="15527"/>
    <cellStyle name="Normal 5 6 2 2 4 3 3" xfId="15528"/>
    <cellStyle name="Normal 5 6 2 2 4 4" xfId="5157"/>
    <cellStyle name="Normal 5 6 2 2 4 4 2" xfId="15529"/>
    <cellStyle name="Normal 5 6 2 2 4 4 3" xfId="15530"/>
    <cellStyle name="Normal 5 6 2 2 4 5" xfId="15519"/>
    <cellStyle name="Normal 5 6 2 2 4 6" xfId="15531"/>
    <cellStyle name="Normal 5 6 2 2 5" xfId="3196"/>
    <cellStyle name="Normal 5 6 2 2 5 2" xfId="5698"/>
    <cellStyle name="Normal 5 6 2 2 5 2 2" xfId="6721"/>
    <cellStyle name="Normal 5 6 2 2 5 2 2 2" xfId="15534"/>
    <cellStyle name="Normal 5 6 2 2 5 2 2 3" xfId="15535"/>
    <cellStyle name="Normal 5 6 2 2 5 2 3" xfId="15533"/>
    <cellStyle name="Normal 5 6 2 2 5 2 4" xfId="15536"/>
    <cellStyle name="Normal 5 6 2 2 5 3" xfId="15532"/>
    <cellStyle name="Normal 5 6 2 2 5 4" xfId="15537"/>
    <cellStyle name="Normal 5 6 2 2 6" xfId="3145"/>
    <cellStyle name="Normal 5 6 2 2 6 2" xfId="15538"/>
    <cellStyle name="Normal 5 6 2 2 6 3" xfId="15539"/>
    <cellStyle name="Normal 5 6 2 2 7" xfId="15417"/>
    <cellStyle name="Normal 5 6 2 2 8" xfId="15540"/>
    <cellStyle name="Normal 5 6 2 2 9" xfId="18730"/>
    <cellStyle name="Normal 5 6 2 2 9 2" xfId="21433"/>
    <cellStyle name="Normal 5 6 2 2 9 2 2" xfId="23020"/>
    <cellStyle name="Normal 5 6 2 2 9 3" xfId="23583"/>
    <cellStyle name="Normal 5 6 2 3" xfId="281"/>
    <cellStyle name="Normal 5 6 2 3 2" xfId="15541"/>
    <cellStyle name="Normal 5 6 2 3 3" xfId="15542"/>
    <cellStyle name="Normal 5 6 2 4" xfId="333"/>
    <cellStyle name="Normal 5 6 2 4 2" xfId="15543"/>
    <cellStyle name="Normal 5 6 2 4 3" xfId="15544"/>
    <cellStyle name="Normal 5 6 2 5" xfId="393"/>
    <cellStyle name="Normal 5 6 2 5 2" xfId="15545"/>
    <cellStyle name="Normal 5 6 2 5 3" xfId="15546"/>
    <cellStyle name="Normal 5 6 2 6" xfId="438"/>
    <cellStyle name="Normal 5 6 2 6 2" xfId="15547"/>
    <cellStyle name="Normal 5 6 2 6 3" xfId="15548"/>
    <cellStyle name="Normal 5 6 2 7" xfId="1896"/>
    <cellStyle name="Normal 5 6 2 7 2" xfId="2519"/>
    <cellStyle name="Normal 5 6 2 7 2 2" xfId="3876"/>
    <cellStyle name="Normal 5 6 2 7 2 2 2" xfId="4107"/>
    <cellStyle name="Normal 5 6 2 7 2 2 2 2" xfId="7318"/>
    <cellStyle name="Normal 5 6 2 7 2 2 2 2 2" xfId="7547"/>
    <cellStyle name="Normal 5 6 2 7 2 2 2 2 2 2" xfId="15554"/>
    <cellStyle name="Normal 5 6 2 7 2 2 2 2 2 3" xfId="15555"/>
    <cellStyle name="Normal 5 6 2 7 2 2 2 2 3" xfId="15553"/>
    <cellStyle name="Normal 5 6 2 7 2 2 2 2 4" xfId="15556"/>
    <cellStyle name="Normal 5 6 2 7 2 2 2 3" xfId="15552"/>
    <cellStyle name="Normal 5 6 2 7 2 2 2 4" xfId="15558"/>
    <cellStyle name="Normal 5 6 2 7 2 2 3" xfId="4891"/>
    <cellStyle name="Normal 5 6 2 7 2 2 3 2" xfId="15559"/>
    <cellStyle name="Normal 5 6 2 7 2 2 3 3" xfId="15560"/>
    <cellStyle name="Normal 5 6 2 7 2 2 4" xfId="6009"/>
    <cellStyle name="Normal 5 6 2 7 2 2 4 2" xfId="15561"/>
    <cellStyle name="Normal 5 6 2 7 2 2 4 3" xfId="15562"/>
    <cellStyle name="Normal 5 6 2 7 2 2 5" xfId="15551"/>
    <cellStyle name="Normal 5 6 2 7 2 2 6" xfId="15563"/>
    <cellStyle name="Normal 5 6 2 7 2 3" xfId="4662"/>
    <cellStyle name="Normal 5 6 2 7 2 3 2" xfId="6380"/>
    <cellStyle name="Normal 5 6 2 7 2 3 2 2" xfId="7706"/>
    <cellStyle name="Normal 5 6 2 7 2 3 2 2 2" xfId="15566"/>
    <cellStyle name="Normal 5 6 2 7 2 3 2 2 3" xfId="15567"/>
    <cellStyle name="Normal 5 6 2 7 2 3 2 3" xfId="15565"/>
    <cellStyle name="Normal 5 6 2 7 2 3 2 4" xfId="15568"/>
    <cellStyle name="Normal 5 6 2 7 2 3 3" xfId="15564"/>
    <cellStyle name="Normal 5 6 2 7 2 3 4" xfId="15569"/>
    <cellStyle name="Normal 5 6 2 7 2 4" xfId="5636"/>
    <cellStyle name="Normal 5 6 2 7 2 4 2" xfId="15570"/>
    <cellStyle name="Normal 5 6 2 7 2 4 3" xfId="15571"/>
    <cellStyle name="Normal 5 6 2 7 2 5" xfId="15550"/>
    <cellStyle name="Normal 5 6 2 7 2 6" xfId="15573"/>
    <cellStyle name="Normal 5 6 2 7 3" xfId="3453"/>
    <cellStyle name="Normal 5 6 2 7 3 2" xfId="6076"/>
    <cellStyle name="Normal 5 6 2 7 3 2 2" xfId="6926"/>
    <cellStyle name="Normal 5 6 2 7 3 2 2 2" xfId="15576"/>
    <cellStyle name="Normal 5 6 2 7 3 2 2 3" xfId="15577"/>
    <cellStyle name="Normal 5 6 2 7 3 2 3" xfId="15575"/>
    <cellStyle name="Normal 5 6 2 7 3 2 4" xfId="15579"/>
    <cellStyle name="Normal 5 6 2 7 3 3" xfId="15574"/>
    <cellStyle name="Normal 5 6 2 7 3 4" xfId="15580"/>
    <cellStyle name="Normal 5 6 2 7 4" xfId="4272"/>
    <cellStyle name="Normal 5 6 2 7 4 2" xfId="15581"/>
    <cellStyle name="Normal 5 6 2 7 4 3" xfId="15582"/>
    <cellStyle name="Normal 5 6 2 7 5" xfId="5042"/>
    <cellStyle name="Normal 5 6 2 7 5 2" xfId="15583"/>
    <cellStyle name="Normal 5 6 2 7 5 3" xfId="15584"/>
    <cellStyle name="Normal 5 6 2 7 6" xfId="15549"/>
    <cellStyle name="Normal 5 6 2 7 7" xfId="15585"/>
    <cellStyle name="Normal 5 6 2 8" xfId="3036"/>
    <cellStyle name="Normal 5 6 2 8 2" xfId="3526"/>
    <cellStyle name="Normal 5 6 2 8 2 2" xfId="6642"/>
    <cellStyle name="Normal 5 6 2 8 2 2 2" xfId="6988"/>
    <cellStyle name="Normal 5 6 2 8 2 2 2 2" xfId="15589"/>
    <cellStyle name="Normal 5 6 2 8 2 2 2 3" xfId="15590"/>
    <cellStyle name="Normal 5 6 2 8 2 2 3" xfId="15588"/>
    <cellStyle name="Normal 5 6 2 8 2 2 4" xfId="15591"/>
    <cellStyle name="Normal 5 6 2 8 2 3" xfId="15587"/>
    <cellStyle name="Normal 5 6 2 8 2 4" xfId="15592"/>
    <cellStyle name="Normal 5 6 2 8 3" xfId="4334"/>
    <cellStyle name="Normal 5 6 2 8 3 2" xfId="15593"/>
    <cellStyle name="Normal 5 6 2 8 3 3" xfId="15595"/>
    <cellStyle name="Normal 5 6 2 8 4" xfId="5105"/>
    <cellStyle name="Normal 5 6 2 8 4 2" xfId="15596"/>
    <cellStyle name="Normal 5 6 2 8 4 3" xfId="15597"/>
    <cellStyle name="Normal 5 6 2 8 5" xfId="15586"/>
    <cellStyle name="Normal 5 6 2 8 6" xfId="15598"/>
    <cellStyle name="Normal 5 6 2 9" xfId="2742"/>
    <cellStyle name="Normal 5 6 2 9 2" xfId="5946"/>
    <cellStyle name="Normal 5 6 2 9 2 2" xfId="6451"/>
    <cellStyle name="Normal 5 6 2 9 2 2 2" xfId="15601"/>
    <cellStyle name="Normal 5 6 2 9 2 2 3" xfId="15603"/>
    <cellStyle name="Normal 5 6 2 9 2 3" xfId="15600"/>
    <cellStyle name="Normal 5 6 2 9 2 4" xfId="15604"/>
    <cellStyle name="Normal 5 6 2 9 3" xfId="15599"/>
    <cellStyle name="Normal 5 6 2 9 4" xfId="15605"/>
    <cellStyle name="Normal 5 6 3" xfId="138"/>
    <cellStyle name="Normal 5 6 3 2" xfId="246"/>
    <cellStyle name="Normal 5 6 3 2 2" xfId="2267"/>
    <cellStyle name="Normal 5 6 3 2 2 2" xfId="2357"/>
    <cellStyle name="Normal 5 6 3 2 2 2 2" xfId="3977"/>
    <cellStyle name="Normal 5 6 3 2 2 2 2 2" xfId="4042"/>
    <cellStyle name="Normal 5 6 3 2 2 2 2 2 2" xfId="7417"/>
    <cellStyle name="Normal 5 6 3 2 2 2 2 2 2 2" xfId="7482"/>
    <cellStyle name="Normal 5 6 3 2 2 2 2 2 2 2 2" xfId="15613"/>
    <cellStyle name="Normal 5 6 3 2 2 2 2 2 2 2 3" xfId="15614"/>
    <cellStyle name="Normal 5 6 3 2 2 2 2 2 2 3" xfId="15612"/>
    <cellStyle name="Normal 5 6 3 2 2 2 2 2 2 4" xfId="15615"/>
    <cellStyle name="Normal 5 6 3 2 2 2 2 2 3" xfId="15611"/>
    <cellStyle name="Normal 5 6 3 2 2 2 2 2 4" xfId="15616"/>
    <cellStyle name="Normal 5 6 3 2 2 2 2 3" xfId="4826"/>
    <cellStyle name="Normal 5 6 3 2 2 2 2 3 2" xfId="15617"/>
    <cellStyle name="Normal 5 6 3 2 2 2 2 3 3" xfId="15618"/>
    <cellStyle name="Normal 5 6 3 2 2 2 2 4" xfId="5939"/>
    <cellStyle name="Normal 5 6 3 2 2 2 2 4 2" xfId="15619"/>
    <cellStyle name="Normal 5 6 3 2 2 2 2 4 3" xfId="15620"/>
    <cellStyle name="Normal 5 6 3 2 2 2 2 5" xfId="15610"/>
    <cellStyle name="Normal 5 6 3 2 2 2 2 6" xfId="15622"/>
    <cellStyle name="Normal 5 6 3 2 2 2 3" xfId="4761"/>
    <cellStyle name="Normal 5 6 3 2 2 2 3 2" xfId="6260"/>
    <cellStyle name="Normal 5 6 3 2 2 2 3 2 2" xfId="7778"/>
    <cellStyle name="Normal 5 6 3 2 2 2 3 2 2 2" xfId="15625"/>
    <cellStyle name="Normal 5 6 3 2 2 2 3 2 2 3" xfId="15626"/>
    <cellStyle name="Normal 5 6 3 2 2 2 3 2 3" xfId="15624"/>
    <cellStyle name="Normal 5 6 3 2 2 2 3 2 4" xfId="15627"/>
    <cellStyle name="Normal 5 6 3 2 2 2 3 3" xfId="15623"/>
    <cellStyle name="Normal 5 6 3 2 2 2 3 4" xfId="15628"/>
    <cellStyle name="Normal 5 6 3 2 2 2 4" xfId="5871"/>
    <cellStyle name="Normal 5 6 3 2 2 2 4 2" xfId="15629"/>
    <cellStyle name="Normal 5 6 3 2 2 2 4 3" xfId="15631"/>
    <cellStyle name="Normal 5 6 3 2 2 2 5" xfId="15609"/>
    <cellStyle name="Normal 5 6 3 2 2 2 6" xfId="15632"/>
    <cellStyle name="Normal 5 6 3 2 2 3" xfId="3342"/>
    <cellStyle name="Normal 5 6 3 2 2 3 2" xfId="6184"/>
    <cellStyle name="Normal 5 6 3 2 2 3 2 2" xfId="6844"/>
    <cellStyle name="Normal 5 6 3 2 2 3 2 2 2" xfId="15635"/>
    <cellStyle name="Normal 5 6 3 2 2 3 2 2 3" xfId="15637"/>
    <cellStyle name="Normal 5 6 3 2 2 3 2 3" xfId="15634"/>
    <cellStyle name="Normal 5 6 3 2 2 3 2 4" xfId="15639"/>
    <cellStyle name="Normal 5 6 3 2 2 3 3" xfId="15633"/>
    <cellStyle name="Normal 5 6 3 2 2 3 4" xfId="15641"/>
    <cellStyle name="Normal 5 6 3 2 2 4" xfId="4189"/>
    <cellStyle name="Normal 5 6 3 2 2 4 2" xfId="15642"/>
    <cellStyle name="Normal 5 6 3 2 2 4 3" xfId="15644"/>
    <cellStyle name="Normal 5 6 3 2 2 5" xfId="4967"/>
    <cellStyle name="Normal 5 6 3 2 2 5 2" xfId="15645"/>
    <cellStyle name="Normal 5 6 3 2 2 5 3" xfId="15647"/>
    <cellStyle name="Normal 5 6 3 2 2 6" xfId="15608"/>
    <cellStyle name="Normal 5 6 3 2 2 7" xfId="15649"/>
    <cellStyle name="Normal 5 6 3 2 3" xfId="2613"/>
    <cellStyle name="Normal 5 6 3 2 3 2" xfId="15650"/>
    <cellStyle name="Normal 5 6 3 2 3 3" xfId="15652"/>
    <cellStyle name="Normal 5 6 3 2 4" xfId="3269"/>
    <cellStyle name="Normal 5 6 3 2 4 2" xfId="3672"/>
    <cellStyle name="Normal 5 6 3 2 4 2 2" xfId="6778"/>
    <cellStyle name="Normal 5 6 3 2 4 2 2 2" xfId="7116"/>
    <cellStyle name="Normal 5 6 3 2 4 2 2 2 2" xfId="15656"/>
    <cellStyle name="Normal 5 6 3 2 4 2 2 2 3" xfId="15657"/>
    <cellStyle name="Normal 5 6 3 2 4 2 2 3" xfId="15655"/>
    <cellStyle name="Normal 5 6 3 2 4 2 2 4" xfId="15658"/>
    <cellStyle name="Normal 5 6 3 2 4 2 3" xfId="15654"/>
    <cellStyle name="Normal 5 6 3 2 4 2 4" xfId="15659"/>
    <cellStyle name="Normal 5 6 3 2 4 3" xfId="4460"/>
    <cellStyle name="Normal 5 6 3 2 4 3 2" xfId="15660"/>
    <cellStyle name="Normal 5 6 3 2 4 3 3" xfId="15661"/>
    <cellStyle name="Normal 5 6 3 2 4 4" xfId="5241"/>
    <cellStyle name="Normal 5 6 3 2 4 4 2" xfId="15662"/>
    <cellStyle name="Normal 5 6 3 2 4 4 3" xfId="15664"/>
    <cellStyle name="Normal 5 6 3 2 4 5" xfId="15653"/>
    <cellStyle name="Normal 5 6 3 2 4 6" xfId="15665"/>
    <cellStyle name="Normal 5 6 3 2 5" xfId="2281"/>
    <cellStyle name="Normal 5 6 3 2 5 2" xfId="5654"/>
    <cellStyle name="Normal 5 6 3 2 5 2 2" xfId="6196"/>
    <cellStyle name="Normal 5 6 3 2 5 2 2 2" xfId="15668"/>
    <cellStyle name="Normal 5 6 3 2 5 2 2 3" xfId="15670"/>
    <cellStyle name="Normal 5 6 3 2 5 2 3" xfId="15667"/>
    <cellStyle name="Normal 5 6 3 2 5 2 4" xfId="15672"/>
    <cellStyle name="Normal 5 6 3 2 5 3" xfId="15666"/>
    <cellStyle name="Normal 5 6 3 2 5 4" xfId="15674"/>
    <cellStyle name="Normal 5 6 3 2 6" xfId="3417"/>
    <cellStyle name="Normal 5 6 3 2 6 2" xfId="15675"/>
    <cellStyle name="Normal 5 6 3 2 6 3" xfId="15677"/>
    <cellStyle name="Normal 5 6 3 2 7" xfId="15607"/>
    <cellStyle name="Normal 5 6 3 2 8" xfId="15679"/>
    <cellStyle name="Normal 5 6 3 3" xfId="1897"/>
    <cellStyle name="Normal 5 6 3 3 2" xfId="2544"/>
    <cellStyle name="Normal 5 6 3 3 2 2" xfId="3877"/>
    <cellStyle name="Normal 5 6 3 3 2 2 2" xfId="4129"/>
    <cellStyle name="Normal 5 6 3 3 2 2 2 2" xfId="7319"/>
    <cellStyle name="Normal 5 6 3 3 2 2 2 2 2" xfId="7569"/>
    <cellStyle name="Normal 5 6 3 3 2 2 2 2 2 2" xfId="15685"/>
    <cellStyle name="Normal 5 6 3 3 2 2 2 2 2 3" xfId="15687"/>
    <cellStyle name="Normal 5 6 3 3 2 2 2 2 3" xfId="15684"/>
    <cellStyle name="Normal 5 6 3 3 2 2 2 2 4" xfId="15689"/>
    <cellStyle name="Normal 5 6 3 3 2 2 2 3" xfId="15683"/>
    <cellStyle name="Normal 5 6 3 3 2 2 2 4" xfId="15690"/>
    <cellStyle name="Normal 5 6 3 3 2 2 3" xfId="4913"/>
    <cellStyle name="Normal 5 6 3 3 2 2 3 2" xfId="15691"/>
    <cellStyle name="Normal 5 6 3 3 2 2 3 3" xfId="15692"/>
    <cellStyle name="Normal 5 6 3 3 2 2 4" xfId="6031"/>
    <cellStyle name="Normal 5 6 3 3 2 2 4 2" xfId="15693"/>
    <cellStyle name="Normal 5 6 3 3 2 2 4 3" xfId="15694"/>
    <cellStyle name="Normal 5 6 3 3 2 2 5" xfId="15682"/>
    <cellStyle name="Normal 5 6 3 3 2 2 6" xfId="15695"/>
    <cellStyle name="Normal 5 6 3 3 2 3" xfId="4663"/>
    <cellStyle name="Normal 5 6 3 3 2 3 2" xfId="6402"/>
    <cellStyle name="Normal 5 6 3 3 2 3 2 2" xfId="7707"/>
    <cellStyle name="Normal 5 6 3 3 2 3 2 2 2" xfId="15698"/>
    <cellStyle name="Normal 5 6 3 3 2 3 2 2 3" xfId="15700"/>
    <cellStyle name="Normal 5 6 3 3 2 3 2 3" xfId="15697"/>
    <cellStyle name="Normal 5 6 3 3 2 3 2 4" xfId="15701"/>
    <cellStyle name="Normal 5 6 3 3 2 3 3" xfId="15696"/>
    <cellStyle name="Normal 5 6 3 3 2 3 4" xfId="15703"/>
    <cellStyle name="Normal 5 6 3 3 2 4" xfId="5637"/>
    <cellStyle name="Normal 5 6 3 3 2 4 2" xfId="15704"/>
    <cellStyle name="Normal 5 6 3 3 2 4 3" xfId="15706"/>
    <cellStyle name="Normal 5 6 3 3 2 5" xfId="15681"/>
    <cellStyle name="Normal 5 6 3 3 2 6" xfId="15708"/>
    <cellStyle name="Normal 5 6 3 3 3" xfId="3479"/>
    <cellStyle name="Normal 5 6 3 3 3 2" xfId="6077"/>
    <cellStyle name="Normal 5 6 3 3 3 2 2" xfId="6952"/>
    <cellStyle name="Normal 5 6 3 3 3 2 2 2" xfId="15711"/>
    <cellStyle name="Normal 5 6 3 3 3 2 2 3" xfId="15713"/>
    <cellStyle name="Normal 5 6 3 3 3 2 3" xfId="15710"/>
    <cellStyle name="Normal 5 6 3 3 3 2 4" xfId="15715"/>
    <cellStyle name="Normal 5 6 3 3 3 3" xfId="15709"/>
    <cellStyle name="Normal 5 6 3 3 3 4" xfId="15717"/>
    <cellStyle name="Normal 5 6 3 3 4" xfId="4298"/>
    <cellStyle name="Normal 5 6 3 3 4 2" xfId="15718"/>
    <cellStyle name="Normal 5 6 3 3 4 3" xfId="15720"/>
    <cellStyle name="Normal 5 6 3 3 5" xfId="5069"/>
    <cellStyle name="Normal 5 6 3 3 5 2" xfId="15721"/>
    <cellStyle name="Normal 5 6 3 3 5 3" xfId="15722"/>
    <cellStyle name="Normal 5 6 3 3 6" xfId="15680"/>
    <cellStyle name="Normal 5 6 3 3 7" xfId="15723"/>
    <cellStyle name="Normal 5 6 3 4" xfId="3037"/>
    <cellStyle name="Normal 5 6 3 4 2" xfId="3600"/>
    <cellStyle name="Normal 5 6 3 4 2 2" xfId="6643"/>
    <cellStyle name="Normal 5 6 3 4 2 2 2" xfId="7049"/>
    <cellStyle name="Normal 5 6 3 4 2 2 2 2" xfId="15727"/>
    <cellStyle name="Normal 5 6 3 4 2 2 2 3" xfId="15728"/>
    <cellStyle name="Normal 5 6 3 4 2 2 3" xfId="15726"/>
    <cellStyle name="Normal 5 6 3 4 2 2 4" xfId="15729"/>
    <cellStyle name="Normal 5 6 3 4 2 3" xfId="15725"/>
    <cellStyle name="Normal 5 6 3 4 2 4" xfId="15731"/>
    <cellStyle name="Normal 5 6 3 4 3" xfId="4393"/>
    <cellStyle name="Normal 5 6 3 4 3 2" xfId="15732"/>
    <cellStyle name="Normal 5 6 3 4 3 3" xfId="15733"/>
    <cellStyle name="Normal 5 6 3 4 4" xfId="5168"/>
    <cellStyle name="Normal 5 6 3 4 4 2" xfId="15734"/>
    <cellStyle name="Normal 5 6 3 4 4 3" xfId="15736"/>
    <cellStyle name="Normal 5 6 3 4 5" xfId="15724"/>
    <cellStyle name="Normal 5 6 3 4 6" xfId="15738"/>
    <cellStyle name="Normal 5 6 3 5" xfId="2741"/>
    <cellStyle name="Normal 5 6 3 5 2" xfId="5731"/>
    <cellStyle name="Normal 5 6 3 5 2 2" xfId="6450"/>
    <cellStyle name="Normal 5 6 3 5 2 2 2" xfId="15741"/>
    <cellStyle name="Normal 5 6 3 5 2 2 3" xfId="15743"/>
    <cellStyle name="Normal 5 6 3 5 2 3" xfId="15740"/>
    <cellStyle name="Normal 5 6 3 5 2 4" xfId="15745"/>
    <cellStyle name="Normal 5 6 3 5 3" xfId="15739"/>
    <cellStyle name="Normal 5 6 3 5 4" xfId="15747"/>
    <cellStyle name="Normal 5 6 3 6" xfId="3203"/>
    <cellStyle name="Normal 5 6 3 6 2" xfId="15748"/>
    <cellStyle name="Normal 5 6 3 6 3" xfId="15750"/>
    <cellStyle name="Normal 5 6 3 7" xfId="15606"/>
    <cellStyle name="Normal 5 6 3 8" xfId="15752"/>
    <cellStyle name="Normal 5 6 4" xfId="304"/>
    <cellStyle name="Normal 5 6 4 2" xfId="15753"/>
    <cellStyle name="Normal 5 6 4 3" xfId="15754"/>
    <cellStyle name="Normal 5 6 5" xfId="363"/>
    <cellStyle name="Normal 5 6 5 2" xfId="15755"/>
    <cellStyle name="Normal 5 6 5 3" xfId="15756"/>
    <cellStyle name="Normal 5 6 6" xfId="414"/>
    <cellStyle name="Normal 5 6 6 2" xfId="15757"/>
    <cellStyle name="Normal 5 6 6 3" xfId="15758"/>
    <cellStyle name="Normal 5 6 7" xfId="1895"/>
    <cellStyle name="Normal 5 6 7 2" xfId="1900"/>
    <cellStyle name="Normal 5 6 7 2 2" xfId="3875"/>
    <cellStyle name="Normal 5 6 7 2 2 2" xfId="3878"/>
    <cellStyle name="Normal 5 6 7 2 2 2 2" xfId="7317"/>
    <cellStyle name="Normal 5 6 7 2 2 2 2 2" xfId="7320"/>
    <cellStyle name="Normal 5 6 7 2 2 2 2 2 2" xfId="15764"/>
    <cellStyle name="Normal 5 6 7 2 2 2 2 2 3" xfId="15765"/>
    <cellStyle name="Normal 5 6 7 2 2 2 2 3" xfId="15763"/>
    <cellStyle name="Normal 5 6 7 2 2 2 2 4" xfId="15767"/>
    <cellStyle name="Normal 5 6 7 2 2 2 2 5" xfId="19657"/>
    <cellStyle name="Normal 5 6 7 2 2 2 2 6" xfId="8530"/>
    <cellStyle name="Normal 5 6 7 2 2 2 3" xfId="15762"/>
    <cellStyle name="Normal 5 6 7 2 2 2 4" xfId="15768"/>
    <cellStyle name="Normal 5 6 7 2 2 3" xfId="4664"/>
    <cellStyle name="Normal 5 6 7 2 2 3 2" xfId="15769"/>
    <cellStyle name="Normal 5 6 7 2 2 3 3" xfId="15770"/>
    <cellStyle name="Normal 5 6 7 2 2 4" xfId="5638"/>
    <cellStyle name="Normal 5 6 7 2 2 4 2" xfId="15771"/>
    <cellStyle name="Normal 5 6 7 2 2 4 3" xfId="15772"/>
    <cellStyle name="Normal 5 6 7 2 2 5" xfId="15761"/>
    <cellStyle name="Normal 5 6 7 2 2 6" xfId="15773"/>
    <cellStyle name="Normal 5 6 7 2 2 7" xfId="9706"/>
    <cellStyle name="Normal 5 6 7 2 2 8" xfId="20475"/>
    <cellStyle name="Normal 5 6 7 2 3" xfId="4661"/>
    <cellStyle name="Normal 5 6 7 2 3 2" xfId="6079"/>
    <cellStyle name="Normal 5 6 7 2 3 2 2" xfId="7705"/>
    <cellStyle name="Normal 5 6 7 2 3 2 2 2" xfId="15776"/>
    <cellStyle name="Normal 5 6 7 2 3 2 2 3" xfId="15777"/>
    <cellStyle name="Normal 5 6 7 2 3 2 2 4" xfId="19783"/>
    <cellStyle name="Normal 5 6 7 2 3 2 2 5" xfId="19912"/>
    <cellStyle name="Normal 5 6 7 2 3 2 3" xfId="15775"/>
    <cellStyle name="Normal 5 6 7 2 3 2 4" xfId="15778"/>
    <cellStyle name="Normal 5 6 7 2 3 3" xfId="15774"/>
    <cellStyle name="Normal 5 6 7 2 3 4" xfId="15779"/>
    <cellStyle name="Normal 5 6 7 2 3 5" xfId="9362"/>
    <cellStyle name="Normal 5 6 7 2 3 6" xfId="20359"/>
    <cellStyle name="Normal 5 6 7 2 4" xfId="5635"/>
    <cellStyle name="Normal 5 6 7 2 4 2" xfId="15780"/>
    <cellStyle name="Normal 5 6 7 2 4 3" xfId="15781"/>
    <cellStyle name="Normal 5 6 7 2 4 4" xfId="8570"/>
    <cellStyle name="Normal 5 6 7 2 4 5" xfId="20222"/>
    <cellStyle name="Normal 5 6 7 2 5" xfId="15760"/>
    <cellStyle name="Normal 5 6 7 2 6" xfId="15782"/>
    <cellStyle name="Normal 5 6 7 3" xfId="3038"/>
    <cellStyle name="Normal 5 6 7 3 2" xfId="6075"/>
    <cellStyle name="Normal 5 6 7 3 2 2" xfId="6644"/>
    <cellStyle name="Normal 5 6 7 3 2 2 2" xfId="15785"/>
    <cellStyle name="Normal 5 6 7 3 2 2 3" xfId="15786"/>
    <cellStyle name="Normal 5 6 7 3 2 3" xfId="15784"/>
    <cellStyle name="Normal 5 6 7 3 2 4" xfId="15787"/>
    <cellStyle name="Normal 5 6 7 3 2 5" xfId="8240"/>
    <cellStyle name="Normal 5 6 7 3 2 6" xfId="20162"/>
    <cellStyle name="Normal 5 6 7 3 3" xfId="15783"/>
    <cellStyle name="Normal 5 6 7 3 4" xfId="15788"/>
    <cellStyle name="Normal 5 6 7 4" xfId="2740"/>
    <cellStyle name="Normal 5 6 7 4 2" xfId="15789"/>
    <cellStyle name="Normal 5 6 7 4 3" xfId="15790"/>
    <cellStyle name="Normal 5 6 7 5" xfId="3379"/>
    <cellStyle name="Normal 5 6 7 5 2" xfId="15791"/>
    <cellStyle name="Normal 5 6 7 5 3" xfId="15792"/>
    <cellStyle name="Normal 5 6 7 6" xfId="15759"/>
    <cellStyle name="Normal 5 6 7 7" xfId="15793"/>
    <cellStyle name="Normal 5 6 7 8" xfId="14387"/>
    <cellStyle name="Normal 5 6 7 9" xfId="20811"/>
    <cellStyle name="Normal 5 6 8" xfId="1901"/>
    <cellStyle name="Normal 5 6 8 2" xfId="15794"/>
    <cellStyle name="Normal 5 6 8 3" xfId="15795"/>
    <cellStyle name="Normal 5 6 9" xfId="2195"/>
    <cellStyle name="Normal 5 6 9 2" xfId="15796"/>
    <cellStyle name="Normal 5 6 9 3" xfId="15797"/>
    <cellStyle name="Normal 5 60" xfId="1902"/>
    <cellStyle name="Normal 5 60 2" xfId="15798"/>
    <cellStyle name="Normal 5 60 3" xfId="15799"/>
    <cellStyle name="Normal 5 61" xfId="1903"/>
    <cellStyle name="Normal 5 61 2" xfId="15800"/>
    <cellStyle name="Normal 5 61 3" xfId="15801"/>
    <cellStyle name="Normal 5 62" xfId="1904"/>
    <cellStyle name="Normal 5 62 2" xfId="15802"/>
    <cellStyle name="Normal 5 62 3" xfId="15803"/>
    <cellStyle name="Normal 5 63" xfId="8839"/>
    <cellStyle name="Normal 5 63 2" xfId="15804"/>
    <cellStyle name="Normal 5 64" xfId="15805"/>
    <cellStyle name="Normal 5 65" xfId="15806"/>
    <cellStyle name="Normal 5 66" xfId="15807"/>
    <cellStyle name="Normal 5 7" xfId="64"/>
    <cellStyle name="Normal 5 7 10" xfId="3039"/>
    <cellStyle name="Normal 5 7 10 2" xfId="3602"/>
    <cellStyle name="Normal 5 7 10 2 2" xfId="6645"/>
    <cellStyle name="Normal 5 7 10 2 2 2" xfId="7051"/>
    <cellStyle name="Normal 5 7 10 2 2 2 2" xfId="15812"/>
    <cellStyle name="Normal 5 7 10 2 2 2 3" xfId="15813"/>
    <cellStyle name="Normal 5 7 10 2 2 3" xfId="15811"/>
    <cellStyle name="Normal 5 7 10 2 2 4" xfId="15814"/>
    <cellStyle name="Normal 5 7 10 2 2 5" xfId="19471"/>
    <cellStyle name="Normal 5 7 10 2 2 6" xfId="20081"/>
    <cellStyle name="Normal 5 7 10 2 3" xfId="15810"/>
    <cellStyle name="Normal 5 7 10 2 4" xfId="15815"/>
    <cellStyle name="Normal 5 7 10 3" xfId="4395"/>
    <cellStyle name="Normal 5 7 10 3 2" xfId="15816"/>
    <cellStyle name="Normal 5 7 10 3 3" xfId="15817"/>
    <cellStyle name="Normal 5 7 10 4" xfId="5170"/>
    <cellStyle name="Normal 5 7 10 4 2" xfId="15818"/>
    <cellStyle name="Normal 5 7 10 4 3" xfId="15819"/>
    <cellStyle name="Normal 5 7 10 5" xfId="15809"/>
    <cellStyle name="Normal 5 7 10 6" xfId="15820"/>
    <cellStyle name="Normal 5 7 10 7" xfId="11676"/>
    <cellStyle name="Normal 5 7 10 8" xfId="20615"/>
    <cellStyle name="Normal 5 7 11" xfId="2739"/>
    <cellStyle name="Normal 5 7 11 2" xfId="5191"/>
    <cellStyle name="Normal 5 7 11 2 2" xfId="6449"/>
    <cellStyle name="Normal 5 7 11 2 2 2" xfId="15823"/>
    <cellStyle name="Normal 5 7 11 2 2 3" xfId="15824"/>
    <cellStyle name="Normal 5 7 11 2 2 4" xfId="7899"/>
    <cellStyle name="Normal 5 7 11 2 2 5" xfId="9552"/>
    <cellStyle name="Normal 5 7 11 2 3" xfId="15822"/>
    <cellStyle name="Normal 5 7 11 2 4" xfId="15825"/>
    <cellStyle name="Normal 5 7 11 3" xfId="15821"/>
    <cellStyle name="Normal 5 7 11 4" xfId="15826"/>
    <cellStyle name="Normal 5 7 11 5" xfId="12382"/>
    <cellStyle name="Normal 5 7 11 6" xfId="20668"/>
    <cellStyle name="Normal 5 7 12" xfId="3376"/>
    <cellStyle name="Normal 5 7 12 2" xfId="15827"/>
    <cellStyle name="Normal 5 7 12 3" xfId="15828"/>
    <cellStyle name="Normal 5 7 12 4" xfId="10911"/>
    <cellStyle name="Normal 5 7 12 5" xfId="20579"/>
    <cellStyle name="Normal 5 7 13" xfId="15808"/>
    <cellStyle name="Normal 5 7 13 2" xfId="15829"/>
    <cellStyle name="Normal 5 7 14" xfId="15830"/>
    <cellStyle name="Normal 5 7 15" xfId="15831"/>
    <cellStyle name="Normal 5 7 16" xfId="15832"/>
    <cellStyle name="Normal 5 7 17" xfId="19007"/>
    <cellStyle name="Normal 5 7 17 2" xfId="21390"/>
    <cellStyle name="Normal 5 7 17 2 2" xfId="23121"/>
    <cellStyle name="Normal 5 7 17 3" xfId="23646"/>
    <cellStyle name="Normal 5 7 18" xfId="21277"/>
    <cellStyle name="Normal 5 7 18 2" xfId="23268"/>
    <cellStyle name="Normal 5 7 2" xfId="137"/>
    <cellStyle name="Normal 5 7 2 10" xfId="15834"/>
    <cellStyle name="Normal 5 7 2 11" xfId="18796"/>
    <cellStyle name="Normal 5 7 2 11 2" xfId="21422"/>
    <cellStyle name="Normal 5 7 2 11 2 2" xfId="23037"/>
    <cellStyle name="Normal 5 7 2 11 3" xfId="23592"/>
    <cellStyle name="Normal 5 7 2 12" xfId="21236"/>
    <cellStyle name="Normal 5 7 2 12 2" xfId="23235"/>
    <cellStyle name="Normal 5 7 2 2" xfId="1906"/>
    <cellStyle name="Normal 5 7 2 2 10" xfId="18613"/>
    <cellStyle name="Normal 5 7 2 2 10 2" xfId="21705"/>
    <cellStyle name="Normal 5 7 2 2 10 2 2" xfId="22981"/>
    <cellStyle name="Normal 5 7 2 2 10 3" xfId="23563"/>
    <cellStyle name="Normal 5 7 2 2 11" xfId="21213"/>
    <cellStyle name="Normal 5 7 2 2 11 2" xfId="21458"/>
    <cellStyle name="Normal 5 7 2 2 2" xfId="2266"/>
    <cellStyle name="Normal 5 7 2 2 2 10" xfId="20808"/>
    <cellStyle name="Normal 5 7 2 2 2 10 2" xfId="22022"/>
    <cellStyle name="Normal 5 7 2 2 2 2" xfId="3880"/>
    <cellStyle name="Normal 5 7 2 2 2 2 10" xfId="20746"/>
    <cellStyle name="Normal 5 7 2 2 2 2 10 2" xfId="22684"/>
    <cellStyle name="Normal 5 7 2 2 2 2 2" xfId="3976"/>
    <cellStyle name="Normal 5 7 2 2 2 2 2 2" xfId="7322"/>
    <cellStyle name="Normal 5 7 2 2 2 2 2 2 2" xfId="7416"/>
    <cellStyle name="Normal 5 7 2 2 2 2 2 2 2 2" xfId="15840"/>
    <cellStyle name="Normal 5 7 2 2 2 2 2 2 2 2 2" xfId="15841"/>
    <cellStyle name="Normal 5 7 2 2 2 2 2 2 2 2 2 2" xfId="20498"/>
    <cellStyle name="Normal 5 7 2 2 2 2 2 2 2 2 2 2 2" xfId="20499"/>
    <cellStyle name="Normal 5 7 2 2 2 2 2 2 2 2 2 2 2 2" xfId="23444"/>
    <cellStyle name="Normal 5 7 2 2 2 2 2 2 2 2 2 2 2 2 2" xfId="23445"/>
    <cellStyle name="Normal 5 7 2 2 2 2 2 2 2 2 2 2 2 3" xfId="23896"/>
    <cellStyle name="Normal 5 7 2 2 2 2 2 2 2 2 2 2 3" xfId="11528"/>
    <cellStyle name="Normal 5 7 2 2 2 2 2 2 2 2 2 2 3 2" xfId="23895"/>
    <cellStyle name="Normal 5 7 2 2 2 2 2 2 2 2 2 3" xfId="8824"/>
    <cellStyle name="Normal 5 7 2 2 2 2 2 2 2 2 2 3 2" xfId="22639"/>
    <cellStyle name="Normal 5 7 2 2 2 2 2 2 2 2 2 4" xfId="22247"/>
    <cellStyle name="Normal 5 7 2 2 2 2 2 2 2 2 3" xfId="19696"/>
    <cellStyle name="Normal 5 7 2 2 2 2 2 2 2 2 3 2" xfId="22638"/>
    <cellStyle name="Normal 5 7 2 2 2 2 2 2 2 2 3 2 2" xfId="23374"/>
    <cellStyle name="Normal 5 7 2 2 2 2 2 2 2 2 3 3" xfId="23825"/>
    <cellStyle name="Normal 5 7 2 2 2 2 2 2 2 2 4" xfId="19965"/>
    <cellStyle name="Normal 5 7 2 2 2 2 2 2 2 2 4 2" xfId="22050"/>
    <cellStyle name="Normal 5 7 2 2 2 2 2 2 2 3" xfId="15842"/>
    <cellStyle name="Normal 5 7 2 2 2 2 2 2 2 4" xfId="15843"/>
    <cellStyle name="Normal 5 7 2 2 2 2 2 2 2 5" xfId="15844"/>
    <cellStyle name="Normal 5 7 2 2 2 2 2 2 2 6" xfId="15845"/>
    <cellStyle name="Normal 5 7 2 2 2 2 2 2 2 7" xfId="19660"/>
    <cellStyle name="Normal 5 7 2 2 2 2 2 2 2 7 2" xfId="22172"/>
    <cellStyle name="Normal 5 7 2 2 2 2 2 2 2 7 2 2" xfId="23357"/>
    <cellStyle name="Normal 5 7 2 2 2 2 2 2 2 7 3" xfId="23808"/>
    <cellStyle name="Normal 5 7 2 2 2 2 2 2 2 8" xfId="19982"/>
    <cellStyle name="Normal 5 7 2 2 2 2 2 2 2 8 2" xfId="22502"/>
    <cellStyle name="Normal 5 7 2 2 2 2 2 2 3" xfId="15839"/>
    <cellStyle name="Normal 5 7 2 2 2 2 2 2 3 2" xfId="15846"/>
    <cellStyle name="Normal 5 7 2 2 2 2 2 2 4" xfId="15847"/>
    <cellStyle name="Normal 5 7 2 2 2 2 2 2 5" xfId="15848"/>
    <cellStyle name="Normal 5 7 2 2 2 2 2 2 6" xfId="15849"/>
    <cellStyle name="Normal 5 7 2 2 2 2 2 2 7" xfId="9610"/>
    <cellStyle name="Normal 5 7 2 2 2 2 2 2 7 2" xfId="22149"/>
    <cellStyle name="Normal 5 7 2 2 2 2 2 2 7 2 2" xfId="22309"/>
    <cellStyle name="Normal 5 7 2 2 2 2 2 2 7 3" xfId="22426"/>
    <cellStyle name="Normal 5 7 2 2 2 2 2 2 8" xfId="20455"/>
    <cellStyle name="Normal 5 7 2 2 2 2 2 2 8 2" xfId="21774"/>
    <cellStyle name="Normal 5 7 2 2 2 2 2 3" xfId="15838"/>
    <cellStyle name="Normal 5 7 2 2 2 2 2 3 2" xfId="15850"/>
    <cellStyle name="Normal 5 7 2 2 2 2 2 4" xfId="15851"/>
    <cellStyle name="Normal 5 7 2 2 2 2 2 5" xfId="15852"/>
    <cellStyle name="Normal 5 7 2 2 2 2 2 6" xfId="15853"/>
    <cellStyle name="Normal 5 7 2 2 2 2 2 7" xfId="9703"/>
    <cellStyle name="Normal 5 7 2 2 2 2 2 7 2" xfId="21922"/>
    <cellStyle name="Normal 5 7 2 2 2 2 2 7 2 2" xfId="22330"/>
    <cellStyle name="Normal 5 7 2 2 2 2 2 7 3" xfId="22417"/>
    <cellStyle name="Normal 5 7 2 2 2 2 2 8" xfId="20471"/>
    <cellStyle name="Normal 5 7 2 2 2 2 2 8 2" xfId="22663"/>
    <cellStyle name="Normal 5 7 2 2 2 2 3" xfId="4760"/>
    <cellStyle name="Normal 5 7 2 2 2 2 3 2" xfId="15854"/>
    <cellStyle name="Normal 5 7 2 2 2 2 3 3" xfId="15855"/>
    <cellStyle name="Normal 5 7 2 2 2 2 4" xfId="5870"/>
    <cellStyle name="Normal 5 7 2 2 2 2 4 2" xfId="15856"/>
    <cellStyle name="Normal 5 7 2 2 2 2 4 3" xfId="15857"/>
    <cellStyle name="Normal 5 7 2 2 2 2 5" xfId="15837"/>
    <cellStyle name="Normal 5 7 2 2 2 2 5 2" xfId="15858"/>
    <cellStyle name="Normal 5 7 2 2 2 2 6" xfId="15859"/>
    <cellStyle name="Normal 5 7 2 2 2 2 7" xfId="15860"/>
    <cellStyle name="Normal 5 7 2 2 2 2 8" xfId="15861"/>
    <cellStyle name="Normal 5 7 2 2 2 2 9" xfId="13475"/>
    <cellStyle name="Normal 5 7 2 2 2 2 9 2" xfId="21901"/>
    <cellStyle name="Normal 5 7 2 2 2 2 9 2 2" xfId="22512"/>
    <cellStyle name="Normal 5 7 2 2 2 2 9 3" xfId="21426"/>
    <cellStyle name="Normal 5 7 2 2 2 3" xfId="4666"/>
    <cellStyle name="Normal 5 7 2 2 2 3 2" xfId="6183"/>
    <cellStyle name="Normal 5 7 2 2 2 3 2 2" xfId="7709"/>
    <cellStyle name="Normal 5 7 2 2 2 3 2 2 2" xfId="15864"/>
    <cellStyle name="Normal 5 7 2 2 2 3 2 2 3" xfId="15865"/>
    <cellStyle name="Normal 5 7 2 2 2 3 2 3" xfId="15863"/>
    <cellStyle name="Normal 5 7 2 2 2 3 2 4" xfId="15866"/>
    <cellStyle name="Normal 5 7 2 2 2 3 3" xfId="15862"/>
    <cellStyle name="Normal 5 7 2 2 2 3 4" xfId="15867"/>
    <cellStyle name="Normal 5 7 2 2 2 4" xfId="5641"/>
    <cellStyle name="Normal 5 7 2 2 2 4 2" xfId="15868"/>
    <cellStyle name="Normal 5 7 2 2 2 4 3" xfId="15869"/>
    <cellStyle name="Normal 5 7 2 2 2 5" xfId="15836"/>
    <cellStyle name="Normal 5 7 2 2 2 5 2" xfId="15870"/>
    <cellStyle name="Normal 5 7 2 2 2 6" xfId="15871"/>
    <cellStyle name="Normal 5 7 2 2 2 7" xfId="15872"/>
    <cellStyle name="Normal 5 7 2 2 2 8" xfId="15873"/>
    <cellStyle name="Normal 5 7 2 2 2 9" xfId="14353"/>
    <cellStyle name="Normal 5 7 2 2 2 9 2" xfId="21765"/>
    <cellStyle name="Normal 5 7 2 2 2 9 2 2" xfId="22572"/>
    <cellStyle name="Normal 5 7 2 2 2 9 3" xfId="21601"/>
    <cellStyle name="Normal 5 7 2 2 3" xfId="3268"/>
    <cellStyle name="Normal 5 7 2 2 3 2" xfId="6081"/>
    <cellStyle name="Normal 5 7 2 2 3 2 2" xfId="6777"/>
    <cellStyle name="Normal 5 7 2 2 3 2 2 2" xfId="15876"/>
    <cellStyle name="Normal 5 7 2 2 3 2 2 3" xfId="15877"/>
    <cellStyle name="Normal 5 7 2 2 3 2 3" xfId="15875"/>
    <cellStyle name="Normal 5 7 2 2 3 2 4" xfId="15878"/>
    <cellStyle name="Normal 5 7 2 2 3 3" xfId="15874"/>
    <cellStyle name="Normal 5 7 2 2 3 4" xfId="15879"/>
    <cellStyle name="Normal 5 7 2 2 4" xfId="2483"/>
    <cellStyle name="Normal 5 7 2 2 4 2" xfId="15880"/>
    <cellStyle name="Normal 5 7 2 2 4 3" xfId="15881"/>
    <cellStyle name="Normal 5 7 2 2 5" xfId="3398"/>
    <cellStyle name="Normal 5 7 2 2 5 2" xfId="15882"/>
    <cellStyle name="Normal 5 7 2 2 5 3" xfId="15883"/>
    <cellStyle name="Normal 5 7 2 2 6" xfId="15835"/>
    <cellStyle name="Normal 5 7 2 2 6 2" xfId="15884"/>
    <cellStyle name="Normal 5 7 2 2 7" xfId="15885"/>
    <cellStyle name="Normal 5 7 2 2 8" xfId="15886"/>
    <cellStyle name="Normal 5 7 2 2 9" xfId="15887"/>
    <cellStyle name="Normal 5 7 2 3" xfId="2543"/>
    <cellStyle name="Normal 5 7 2 3 2" xfId="15888"/>
    <cellStyle name="Normal 5 7 2 3 3" xfId="15889"/>
    <cellStyle name="Normal 5 7 2 4" xfId="3040"/>
    <cellStyle name="Normal 5 7 2 4 2" xfId="3632"/>
    <cellStyle name="Normal 5 7 2 4 2 2" xfId="6646"/>
    <cellStyle name="Normal 5 7 2 4 2 2 2" xfId="7077"/>
    <cellStyle name="Normal 5 7 2 4 2 2 2 2" xfId="15893"/>
    <cellStyle name="Normal 5 7 2 4 2 2 2 3" xfId="15895"/>
    <cellStyle name="Normal 5 7 2 4 2 2 3" xfId="15892"/>
    <cellStyle name="Normal 5 7 2 4 2 2 4" xfId="15897"/>
    <cellStyle name="Normal 5 7 2 4 2 3" xfId="15891"/>
    <cellStyle name="Normal 5 7 2 4 2 4" xfId="15899"/>
    <cellStyle name="Normal 5 7 2 4 3" xfId="4421"/>
    <cellStyle name="Normal 5 7 2 4 3 2" xfId="15900"/>
    <cellStyle name="Normal 5 7 2 4 3 3" xfId="15902"/>
    <cellStyle name="Normal 5 7 2 4 4" xfId="5197"/>
    <cellStyle name="Normal 5 7 2 4 4 2" xfId="15903"/>
    <cellStyle name="Normal 5 7 2 4 4 3" xfId="15905"/>
    <cellStyle name="Normal 5 7 2 4 5" xfId="15890"/>
    <cellStyle name="Normal 5 7 2 4 6" xfId="15907"/>
    <cellStyle name="Normal 5 7 2 5" xfId="2738"/>
    <cellStyle name="Normal 5 7 2 5 2" xfId="5732"/>
    <cellStyle name="Normal 5 7 2 5 2 2" xfId="6448"/>
    <cellStyle name="Normal 5 7 2 5 2 2 2" xfId="15910"/>
    <cellStyle name="Normal 5 7 2 5 2 2 3" xfId="15911"/>
    <cellStyle name="Normal 5 7 2 5 2 3" xfId="15909"/>
    <cellStyle name="Normal 5 7 2 5 2 4" xfId="15913"/>
    <cellStyle name="Normal 5 7 2 5 3" xfId="15908"/>
    <cellStyle name="Normal 5 7 2 5 4" xfId="15915"/>
    <cellStyle name="Normal 5 7 2 6" xfId="3404"/>
    <cellStyle name="Normal 5 7 2 6 2" xfId="15916"/>
    <cellStyle name="Normal 5 7 2 6 3" xfId="15918"/>
    <cellStyle name="Normal 5 7 2 7" xfId="15833"/>
    <cellStyle name="Normal 5 7 2 7 2" xfId="15919"/>
    <cellStyle name="Normal 5 7 2 8" xfId="15920"/>
    <cellStyle name="Normal 5 7 2 9" xfId="15921"/>
    <cellStyle name="Normal 5 7 3" xfId="1905"/>
    <cellStyle name="Normal 5 7 3 2" xfId="1907"/>
    <cellStyle name="Normal 5 7 3 2 2" xfId="3879"/>
    <cellStyle name="Normal 5 7 3 2 2 2" xfId="3881"/>
    <cellStyle name="Normal 5 7 3 2 2 2 2" xfId="7321"/>
    <cellStyle name="Normal 5 7 3 2 2 2 2 2" xfId="7323"/>
    <cellStyle name="Normal 5 7 3 2 2 2 2 2 2" xfId="15927"/>
    <cellStyle name="Normal 5 7 3 2 2 2 2 2 3" xfId="15928"/>
    <cellStyle name="Normal 5 7 3 2 2 2 2 3" xfId="15926"/>
    <cellStyle name="Normal 5 7 3 2 2 2 2 4" xfId="15929"/>
    <cellStyle name="Normal 5 7 3 2 2 2 2 5" xfId="19659"/>
    <cellStyle name="Normal 5 7 3 2 2 2 2 6" xfId="19983"/>
    <cellStyle name="Normal 5 7 3 2 2 2 3" xfId="15925"/>
    <cellStyle name="Normal 5 7 3 2 2 2 4" xfId="15930"/>
    <cellStyle name="Normal 5 7 3 2 2 3" xfId="4667"/>
    <cellStyle name="Normal 5 7 3 2 2 3 2" xfId="15931"/>
    <cellStyle name="Normal 5 7 3 2 2 3 3" xfId="15933"/>
    <cellStyle name="Normal 5 7 3 2 2 4" xfId="5642"/>
    <cellStyle name="Normal 5 7 3 2 2 4 2" xfId="15934"/>
    <cellStyle name="Normal 5 7 3 2 2 4 3" xfId="15936"/>
    <cellStyle name="Normal 5 7 3 2 2 5" xfId="15924"/>
    <cellStyle name="Normal 5 7 3 2 2 6" xfId="15938"/>
    <cellStyle name="Normal 5 7 3 2 2 7" xfId="9704"/>
    <cellStyle name="Normal 5 7 3 2 2 8" xfId="20474"/>
    <cellStyle name="Normal 5 7 3 2 3" xfId="4665"/>
    <cellStyle name="Normal 5 7 3 2 3 2" xfId="6082"/>
    <cellStyle name="Normal 5 7 3 2 3 2 2" xfId="7708"/>
    <cellStyle name="Normal 5 7 3 2 3 2 2 2" xfId="15941"/>
    <cellStyle name="Normal 5 7 3 2 3 2 2 3" xfId="15942"/>
    <cellStyle name="Normal 5 7 3 2 3 2 2 4" xfId="19785"/>
    <cellStyle name="Normal 5 7 3 2 3 2 2 5" xfId="19911"/>
    <cellStyle name="Normal 5 7 3 2 3 2 3" xfId="15940"/>
    <cellStyle name="Normal 5 7 3 2 3 2 4" xfId="15943"/>
    <cellStyle name="Normal 5 7 3 2 3 3" xfId="15939"/>
    <cellStyle name="Normal 5 7 3 2 3 4" xfId="15945"/>
    <cellStyle name="Normal 5 7 3 2 3 5" xfId="9359"/>
    <cellStyle name="Normal 5 7 3 2 3 6" xfId="20356"/>
    <cellStyle name="Normal 5 7 3 2 4" xfId="5640"/>
    <cellStyle name="Normal 5 7 3 2 4 2" xfId="15946"/>
    <cellStyle name="Normal 5 7 3 2 4 3" xfId="15948"/>
    <cellStyle name="Normal 5 7 3 2 4 4" xfId="8568"/>
    <cellStyle name="Normal 5 7 3 2 4 5" xfId="8419"/>
    <cellStyle name="Normal 5 7 3 2 5" xfId="15923"/>
    <cellStyle name="Normal 5 7 3 2 6" xfId="15950"/>
    <cellStyle name="Normal 5 7 3 3" xfId="3041"/>
    <cellStyle name="Normal 5 7 3 3 2" xfId="6080"/>
    <cellStyle name="Normal 5 7 3 3 2 2" xfId="6647"/>
    <cellStyle name="Normal 5 7 3 3 2 2 2" xfId="15953"/>
    <cellStyle name="Normal 5 7 3 3 2 2 3" xfId="15954"/>
    <cellStyle name="Normal 5 7 3 3 2 3" xfId="15952"/>
    <cellStyle name="Normal 5 7 3 3 2 4" xfId="15955"/>
    <cellStyle name="Normal 5 7 3 3 2 5" xfId="8237"/>
    <cellStyle name="Normal 5 7 3 3 2 6" xfId="20160"/>
    <cellStyle name="Normal 5 7 3 3 3" xfId="15951"/>
    <cellStyle name="Normal 5 7 3 3 4" xfId="15956"/>
    <cellStyle name="Normal 5 7 3 4" xfId="2737"/>
    <cellStyle name="Normal 5 7 3 4 2" xfId="15957"/>
    <cellStyle name="Normal 5 7 3 4 3" xfId="15958"/>
    <cellStyle name="Normal 5 7 3 5" xfId="3422"/>
    <cellStyle name="Normal 5 7 3 5 2" xfId="15959"/>
    <cellStyle name="Normal 5 7 3 5 3" xfId="15960"/>
    <cellStyle name="Normal 5 7 3 6" xfId="15922"/>
    <cellStyle name="Normal 5 7 3 7" xfId="15961"/>
    <cellStyle name="Normal 5 7 3 8" xfId="14356"/>
    <cellStyle name="Normal 5 7 3 9" xfId="20809"/>
    <cellStyle name="Normal 5 7 4" xfId="1908"/>
    <cellStyle name="Normal 5 7 4 2" xfId="15962"/>
    <cellStyle name="Normal 5 7 4 3" xfId="15963"/>
    <cellStyle name="Normal 5 7 5" xfId="1909"/>
    <cellStyle name="Normal 5 7 5 2" xfId="15964"/>
    <cellStyle name="Normal 5 7 5 3" xfId="15965"/>
    <cellStyle name="Normal 5 7 6" xfId="1910"/>
    <cellStyle name="Normal 5 7 6 2" xfId="15966"/>
    <cellStyle name="Normal 5 7 6 3" xfId="15967"/>
    <cellStyle name="Normal 5 7 7" xfId="1911"/>
    <cellStyle name="Normal 5 7 7 2" xfId="15968"/>
    <cellStyle name="Normal 5 7 7 3" xfId="15969"/>
    <cellStyle name="Normal 5 7 8" xfId="2216"/>
    <cellStyle name="Normal 5 7 8 2" xfId="15970"/>
    <cellStyle name="Normal 5 7 8 3" xfId="15972"/>
    <cellStyle name="Normal 5 7 9" xfId="2502"/>
    <cellStyle name="Normal 5 7 9 2" xfId="15973"/>
    <cellStyle name="Normal 5 7 9 3" xfId="15975"/>
    <cellStyle name="Normal 5 8" xfId="182"/>
    <cellStyle name="Normal 5 8 10" xfId="3044"/>
    <cellStyle name="Normal 5 8 10 2" xfId="3644"/>
    <cellStyle name="Normal 5 8 10 2 2" xfId="6649"/>
    <cellStyle name="Normal 5 8 10 2 2 2" xfId="7088"/>
    <cellStyle name="Normal 5 8 10 2 2 2 2" xfId="15980"/>
    <cellStyle name="Normal 5 8 10 2 2 2 3" xfId="15982"/>
    <cellStyle name="Normal 5 8 10 2 2 3" xfId="15979"/>
    <cellStyle name="Normal 5 8 10 2 2 4" xfId="15984"/>
    <cellStyle name="Normal 5 8 10 2 2 5" xfId="19472"/>
    <cellStyle name="Normal 5 8 10 2 2 6" xfId="20080"/>
    <cellStyle name="Normal 5 8 10 2 3" xfId="15978"/>
    <cellStyle name="Normal 5 8 10 2 4" xfId="15986"/>
    <cellStyle name="Normal 5 8 10 3" xfId="4432"/>
    <cellStyle name="Normal 5 8 10 3 2" xfId="15987"/>
    <cellStyle name="Normal 5 8 10 3 3" xfId="15989"/>
    <cellStyle name="Normal 5 8 10 4" xfId="5211"/>
    <cellStyle name="Normal 5 8 10 4 2" xfId="15990"/>
    <cellStyle name="Normal 5 8 10 4 3" xfId="15992"/>
    <cellStyle name="Normal 5 8 10 5" xfId="15977"/>
    <cellStyle name="Normal 5 8 10 6" xfId="15994"/>
    <cellStyle name="Normal 5 8 10 7" xfId="11659"/>
    <cellStyle name="Normal 5 8 10 8" xfId="20614"/>
    <cellStyle name="Normal 5 8 11" xfId="2734"/>
    <cellStyle name="Normal 5 8 11 2" xfId="5700"/>
    <cellStyle name="Normal 5 8 11 2 2" xfId="6447"/>
    <cellStyle name="Normal 5 8 11 2 2 2" xfId="15997"/>
    <cellStyle name="Normal 5 8 11 2 2 3" xfId="15999"/>
    <cellStyle name="Normal 5 8 11 2 2 4" xfId="7918"/>
    <cellStyle name="Normal 5 8 11 2 2 5" xfId="19751"/>
    <cellStyle name="Normal 5 8 11 2 3" xfId="15996"/>
    <cellStyle name="Normal 5 8 11 2 4" xfId="16001"/>
    <cellStyle name="Normal 5 8 11 3" xfId="15995"/>
    <cellStyle name="Normal 5 8 11 4" xfId="16003"/>
    <cellStyle name="Normal 5 8 11 5" xfId="12394"/>
    <cellStyle name="Normal 5 8 11 6" xfId="20669"/>
    <cellStyle name="Normal 5 8 12" xfId="3395"/>
    <cellStyle name="Normal 5 8 12 2" xfId="16004"/>
    <cellStyle name="Normal 5 8 12 3" xfId="16005"/>
    <cellStyle name="Normal 5 8 12 4" xfId="10866"/>
    <cellStyle name="Normal 5 8 12 5" xfId="20571"/>
    <cellStyle name="Normal 5 8 13" xfId="15976"/>
    <cellStyle name="Normal 5 8 14" xfId="16007"/>
    <cellStyle name="Normal 5 8 2" xfId="1912"/>
    <cellStyle name="Normal 5 8 2 2" xfId="1913"/>
    <cellStyle name="Normal 5 8 2 2 2" xfId="3882"/>
    <cellStyle name="Normal 5 8 2 2 2 2" xfId="3883"/>
    <cellStyle name="Normal 5 8 2 2 2 2 2" xfId="7324"/>
    <cellStyle name="Normal 5 8 2 2 2 2 2 2" xfId="7325"/>
    <cellStyle name="Normal 5 8 2 2 2 2 2 2 2" xfId="16013"/>
    <cellStyle name="Normal 5 8 2 2 2 2 2 2 3" xfId="16015"/>
    <cellStyle name="Normal 5 8 2 2 2 2 2 3" xfId="16012"/>
    <cellStyle name="Normal 5 8 2 2 2 2 2 4" xfId="16017"/>
    <cellStyle name="Normal 5 8 2 2 2 2 2 5" xfId="19661"/>
    <cellStyle name="Normal 5 8 2 2 2 2 2 6" xfId="19981"/>
    <cellStyle name="Normal 5 8 2 2 2 2 3" xfId="16011"/>
    <cellStyle name="Normal 5 8 2 2 2 2 4" xfId="16019"/>
    <cellStyle name="Normal 5 8 2 2 2 3" xfId="4669"/>
    <cellStyle name="Normal 5 8 2 2 2 3 2" xfId="16020"/>
    <cellStyle name="Normal 5 8 2 2 2 3 3" xfId="16022"/>
    <cellStyle name="Normal 5 8 2 2 2 4" xfId="5647"/>
    <cellStyle name="Normal 5 8 2 2 2 4 2" xfId="16023"/>
    <cellStyle name="Normal 5 8 2 2 2 4 3" xfId="16025"/>
    <cellStyle name="Normal 5 8 2 2 2 5" xfId="16010"/>
    <cellStyle name="Normal 5 8 2 2 2 6" xfId="16027"/>
    <cellStyle name="Normal 5 8 2 2 2 7" xfId="9701"/>
    <cellStyle name="Normal 5 8 2 2 2 8" xfId="20472"/>
    <cellStyle name="Normal 5 8 2 2 3" xfId="4668"/>
    <cellStyle name="Normal 5 8 2 2 3 2" xfId="6084"/>
    <cellStyle name="Normal 5 8 2 2 3 2 2" xfId="7710"/>
    <cellStyle name="Normal 5 8 2 2 3 2 2 2" xfId="16030"/>
    <cellStyle name="Normal 5 8 2 2 3 2 2 3" xfId="16032"/>
    <cellStyle name="Normal 5 8 2 2 3 2 2 4" xfId="19787"/>
    <cellStyle name="Normal 5 8 2 2 3 2 2 5" xfId="19910"/>
    <cellStyle name="Normal 5 8 2 2 3 2 3" xfId="16029"/>
    <cellStyle name="Normal 5 8 2 2 3 2 4" xfId="16033"/>
    <cellStyle name="Normal 5 8 2 2 3 3" xfId="16028"/>
    <cellStyle name="Normal 5 8 2 2 3 4" xfId="16035"/>
    <cellStyle name="Normal 5 8 2 2 3 5" xfId="9358"/>
    <cellStyle name="Normal 5 8 2 2 3 6" xfId="9098"/>
    <cellStyle name="Normal 5 8 2 2 4" xfId="5646"/>
    <cellStyle name="Normal 5 8 2 2 4 2" xfId="16036"/>
    <cellStyle name="Normal 5 8 2 2 4 3" xfId="16037"/>
    <cellStyle name="Normal 5 8 2 2 4 4" xfId="8559"/>
    <cellStyle name="Normal 5 8 2 2 4 5" xfId="20221"/>
    <cellStyle name="Normal 5 8 2 2 5" xfId="16009"/>
    <cellStyle name="Normal 5 8 2 2 6" xfId="16038"/>
    <cellStyle name="Normal 5 8 2 3" xfId="3045"/>
    <cellStyle name="Normal 5 8 2 3 2" xfId="6083"/>
    <cellStyle name="Normal 5 8 2 3 2 2" xfId="6650"/>
    <cellStyle name="Normal 5 8 2 3 2 2 2" xfId="16041"/>
    <cellStyle name="Normal 5 8 2 3 2 2 3" xfId="16042"/>
    <cellStyle name="Normal 5 8 2 3 2 3" xfId="16040"/>
    <cellStyle name="Normal 5 8 2 3 2 4" xfId="16044"/>
    <cellStyle name="Normal 5 8 2 3 2 5" xfId="8236"/>
    <cellStyle name="Normal 5 8 2 3 2 6" xfId="20159"/>
    <cellStyle name="Normal 5 8 2 3 3" xfId="16039"/>
    <cellStyle name="Normal 5 8 2 3 4" xfId="16045"/>
    <cellStyle name="Normal 5 8 2 4" xfId="2733"/>
    <cellStyle name="Normal 5 8 2 4 2" xfId="16046"/>
    <cellStyle name="Normal 5 8 2 4 3" xfId="16047"/>
    <cellStyle name="Normal 5 8 2 5" xfId="3415"/>
    <cellStyle name="Normal 5 8 2 5 2" xfId="16048"/>
    <cellStyle name="Normal 5 8 2 5 3" xfId="16050"/>
    <cellStyle name="Normal 5 8 2 6" xfId="16008"/>
    <cellStyle name="Normal 5 8 2 7" xfId="16052"/>
    <cellStyle name="Normal 5 8 2 8" xfId="14336"/>
    <cellStyle name="Normal 5 8 2 9" xfId="20807"/>
    <cellStyle name="Normal 5 8 3" xfId="1914"/>
    <cellStyle name="Normal 5 8 3 2" xfId="16053"/>
    <cellStyle name="Normal 5 8 3 3" xfId="16055"/>
    <cellStyle name="Normal 5 8 4" xfId="1915"/>
    <cellStyle name="Normal 5 8 4 2" xfId="16056"/>
    <cellStyle name="Normal 5 8 4 3" xfId="16058"/>
    <cellStyle name="Normal 5 8 5" xfId="1916"/>
    <cellStyle name="Normal 5 8 5 2" xfId="16059"/>
    <cellStyle name="Normal 5 8 5 3" xfId="16061"/>
    <cellStyle name="Normal 5 8 6" xfId="1917"/>
    <cellStyle name="Normal 5 8 6 2" xfId="16062"/>
    <cellStyle name="Normal 5 8 6 3" xfId="16063"/>
    <cellStyle name="Normal 5 8 7" xfId="1918"/>
    <cellStyle name="Normal 5 8 7 2" xfId="16064"/>
    <cellStyle name="Normal 5 8 7 3" xfId="16065"/>
    <cellStyle name="Normal 5 8 8" xfId="2302"/>
    <cellStyle name="Normal 5 8 8 2" xfId="16066"/>
    <cellStyle name="Normal 5 8 8 3" xfId="16068"/>
    <cellStyle name="Normal 5 8 9" xfId="2569"/>
    <cellStyle name="Normal 5 8 9 2" xfId="16069"/>
    <cellStyle name="Normal 5 8 9 3" xfId="16070"/>
    <cellStyle name="Normal 5 9" xfId="238"/>
    <cellStyle name="Normal 5 9 10" xfId="3046"/>
    <cellStyle name="Normal 5 9 10 2" xfId="3665"/>
    <cellStyle name="Normal 5 9 10 2 2" xfId="6651"/>
    <cellStyle name="Normal 5 9 10 2 2 2" xfId="7109"/>
    <cellStyle name="Normal 5 9 10 2 2 2 2" xfId="16075"/>
    <cellStyle name="Normal 5 9 10 2 2 2 3" xfId="16076"/>
    <cellStyle name="Normal 5 9 10 2 2 3" xfId="16074"/>
    <cellStyle name="Normal 5 9 10 2 2 4" xfId="16078"/>
    <cellStyle name="Normal 5 9 10 2 2 5" xfId="19473"/>
    <cellStyle name="Normal 5 9 10 2 2 6" xfId="20079"/>
    <cellStyle name="Normal 5 9 10 2 3" xfId="16073"/>
    <cellStyle name="Normal 5 9 10 2 4" xfId="16080"/>
    <cellStyle name="Normal 5 9 10 3" xfId="4453"/>
    <cellStyle name="Normal 5 9 10 3 2" xfId="16081"/>
    <cellStyle name="Normal 5 9 10 3 3" xfId="16083"/>
    <cellStyle name="Normal 5 9 10 4" xfId="5234"/>
    <cellStyle name="Normal 5 9 10 4 2" xfId="16084"/>
    <cellStyle name="Normal 5 9 10 4 3" xfId="16086"/>
    <cellStyle name="Normal 5 9 10 5" xfId="16072"/>
    <cellStyle name="Normal 5 9 10 6" xfId="16087"/>
    <cellStyle name="Normal 5 9 10 7" xfId="11654"/>
    <cellStyle name="Normal 5 9 10 8" xfId="20613"/>
    <cellStyle name="Normal 5 9 11" xfId="2732"/>
    <cellStyle name="Normal 5 9 11 2" xfId="5659"/>
    <cellStyle name="Normal 5 9 11 2 2" xfId="6446"/>
    <cellStyle name="Normal 5 9 11 2 2 2" xfId="16090"/>
    <cellStyle name="Normal 5 9 11 2 2 3" xfId="16091"/>
    <cellStyle name="Normal 5 9 11 2 2 4" xfId="7919"/>
    <cellStyle name="Normal 5 9 11 2 2 5" xfId="20119"/>
    <cellStyle name="Normal 5 9 11 2 3" xfId="16089"/>
    <cellStyle name="Normal 5 9 11 2 4" xfId="16092"/>
    <cellStyle name="Normal 5 9 11 3" xfId="16088"/>
    <cellStyle name="Normal 5 9 11 4" xfId="16093"/>
    <cellStyle name="Normal 5 9 11 5" xfId="12399"/>
    <cellStyle name="Normal 5 9 11 6" xfId="13970"/>
    <cellStyle name="Normal 5 9 12" xfId="3538"/>
    <cellStyle name="Normal 5 9 12 2" xfId="16094"/>
    <cellStyle name="Normal 5 9 12 3" xfId="16095"/>
    <cellStyle name="Normal 5 9 12 4" xfId="10535"/>
    <cellStyle name="Normal 5 9 12 5" xfId="20550"/>
    <cellStyle name="Normal 5 9 13" xfId="16071"/>
    <cellStyle name="Normal 5 9 14" xfId="16096"/>
    <cellStyle name="Normal 5 9 15" xfId="19004"/>
    <cellStyle name="Normal 5 9 15 2" xfId="21457"/>
    <cellStyle name="Normal 5 9 15 2 2" xfId="23120"/>
    <cellStyle name="Normal 5 9 15 3" xfId="23645"/>
    <cellStyle name="Normal 5 9 16" xfId="21276"/>
    <cellStyle name="Normal 5 9 16 2" xfId="23180"/>
    <cellStyle name="Normal 5 9 2" xfId="1919"/>
    <cellStyle name="Normal 5 9 2 2" xfId="1920"/>
    <cellStyle name="Normal 5 9 2 2 2" xfId="3884"/>
    <cellStyle name="Normal 5 9 2 2 2 2" xfId="3885"/>
    <cellStyle name="Normal 5 9 2 2 2 2 2" xfId="7326"/>
    <cellStyle name="Normal 5 9 2 2 2 2 2 2" xfId="7327"/>
    <cellStyle name="Normal 5 9 2 2 2 2 2 2 2" xfId="16102"/>
    <cellStyle name="Normal 5 9 2 2 2 2 2 2 2 2" xfId="19663"/>
    <cellStyle name="Normal 5 9 2 2 2 2 2 2 2 2 2" xfId="20552"/>
    <cellStyle name="Normal 5 9 2 2 2 2 2 2 2 2 2 2" xfId="23359"/>
    <cellStyle name="Normal 5 9 2 2 2 2 2 2 2 2 2 2 2" xfId="23446"/>
    <cellStyle name="Normal 5 9 2 2 2 2 2 2 2 2 2 3" xfId="23897"/>
    <cellStyle name="Normal 5 9 2 2 2 2 2 2 2 2 3" xfId="19835"/>
    <cellStyle name="Normal 5 9 2 2 2 2 2 2 2 2 3 2" xfId="23810"/>
    <cellStyle name="Normal 5 9 2 2 2 2 2 2 2 3" xfId="19980"/>
    <cellStyle name="Normal 5 9 2 2 2 2 2 2 2 3 2" xfId="22665"/>
    <cellStyle name="Normal 5 9 2 2 2 2 2 2 2 4" xfId="21799"/>
    <cellStyle name="Normal 5 9 2 2 2 2 2 2 3" xfId="16103"/>
    <cellStyle name="Normal 5 9 2 2 2 2 2 2 4" xfId="19662"/>
    <cellStyle name="Normal 5 9 2 2 2 2 2 2 4 2" xfId="22151"/>
    <cellStyle name="Normal 5 9 2 2 2 2 2 2 4 2 2" xfId="23358"/>
    <cellStyle name="Normal 5 9 2 2 2 2 2 2 4 3" xfId="23809"/>
    <cellStyle name="Normal 5 9 2 2 2 2 2 2 5" xfId="9451"/>
    <cellStyle name="Normal 5 9 2 2 2 2 2 2 5 2" xfId="22515"/>
    <cellStyle name="Normal 5 9 2 2 2 2 2 3" xfId="16101"/>
    <cellStyle name="Normal 5 9 2 2 2 2 2 4" xfId="16104"/>
    <cellStyle name="Normal 5 9 2 2 2 2 2 5" xfId="9699"/>
    <cellStyle name="Normal 5 9 2 2 2 2 2 5 2" xfId="22150"/>
    <cellStyle name="Normal 5 9 2 2 2 2 2 5 2 2" xfId="22328"/>
    <cellStyle name="Normal 5 9 2 2 2 2 2 5 3" xfId="22418"/>
    <cellStyle name="Normal 5 9 2 2 2 2 2 6" xfId="8238"/>
    <cellStyle name="Normal 5 9 2 2 2 2 2 6 2" xfId="22514"/>
    <cellStyle name="Normal 5 9 2 2 2 2 3" xfId="16100"/>
    <cellStyle name="Normal 5 9 2 2 2 2 4" xfId="16105"/>
    <cellStyle name="Normal 5 9 2 2 2 2 5" xfId="9700"/>
    <cellStyle name="Normal 5 9 2 2 2 2 5 2" xfId="21903"/>
    <cellStyle name="Normal 5 9 2 2 2 2 5 2 2" xfId="22329"/>
    <cellStyle name="Normal 5 9 2 2 2 2 5 3" xfId="22416"/>
    <cellStyle name="Normal 5 9 2 2 2 2 6" xfId="20473"/>
    <cellStyle name="Normal 5 9 2 2 2 2 6 2" xfId="21713"/>
    <cellStyle name="Normal 5 9 2 2 2 3" xfId="4671"/>
    <cellStyle name="Normal 5 9 2 2 2 3 2" xfId="16106"/>
    <cellStyle name="Normal 5 9 2 2 2 3 3" xfId="16107"/>
    <cellStyle name="Normal 5 9 2 2 2 4" xfId="5652"/>
    <cellStyle name="Normal 5 9 2 2 2 4 2" xfId="16108"/>
    <cellStyle name="Normal 5 9 2 2 2 4 3" xfId="16109"/>
    <cellStyle name="Normal 5 9 2 2 2 5" xfId="16099"/>
    <cellStyle name="Normal 5 9 2 2 2 6" xfId="16110"/>
    <cellStyle name="Normal 5 9 2 2 2 7" xfId="14317"/>
    <cellStyle name="Normal 5 9 2 2 2 7 2" xfId="21902"/>
    <cellStyle name="Normal 5 9 2 2 2 7 2 2" xfId="22570"/>
    <cellStyle name="Normal 5 9 2 2 2 7 3" xfId="21602"/>
    <cellStyle name="Normal 5 9 2 2 2 8" xfId="20804"/>
    <cellStyle name="Normal 5 9 2 2 2 8 2" xfId="22682"/>
    <cellStyle name="Normal 5 9 2 2 3" xfId="4670"/>
    <cellStyle name="Normal 5 9 2 2 3 2" xfId="6086"/>
    <cellStyle name="Normal 5 9 2 2 3 2 2" xfId="7711"/>
    <cellStyle name="Normal 5 9 2 2 3 2 2 2" xfId="16113"/>
    <cellStyle name="Normal 5 9 2 2 3 2 2 3" xfId="16115"/>
    <cellStyle name="Normal 5 9 2 2 3 2 2 4" xfId="19788"/>
    <cellStyle name="Normal 5 9 2 2 3 2 2 5" xfId="19909"/>
    <cellStyle name="Normal 5 9 2 2 3 2 3" xfId="16112"/>
    <cellStyle name="Normal 5 9 2 2 3 2 4" xfId="16117"/>
    <cellStyle name="Normal 5 9 2 2 3 3" xfId="16111"/>
    <cellStyle name="Normal 5 9 2 2 3 4" xfId="16118"/>
    <cellStyle name="Normal 5 9 2 2 3 5" xfId="9357"/>
    <cellStyle name="Normal 5 9 2 2 3 6" xfId="20357"/>
    <cellStyle name="Normal 5 9 2 2 4" xfId="5651"/>
    <cellStyle name="Normal 5 9 2 2 4 2" xfId="16119"/>
    <cellStyle name="Normal 5 9 2 2 4 3" xfId="16120"/>
    <cellStyle name="Normal 5 9 2 2 4 4" xfId="8557"/>
    <cellStyle name="Normal 5 9 2 2 4 5" xfId="20220"/>
    <cellStyle name="Normal 5 9 2 2 5" xfId="16098"/>
    <cellStyle name="Normal 5 9 2 2 6" xfId="16121"/>
    <cellStyle name="Normal 5 9 2 2 7" xfId="14320"/>
    <cellStyle name="Normal 5 9 2 2 7 2" xfId="21707"/>
    <cellStyle name="Normal 5 9 2 2 7 2 2" xfId="22571"/>
    <cellStyle name="Normal 5 9 2 2 7 3" xfId="21823"/>
    <cellStyle name="Normal 5 9 2 2 8" xfId="20805"/>
    <cellStyle name="Normal 5 9 2 2 8 2" xfId="21836"/>
    <cellStyle name="Normal 5 9 2 3" xfId="3047"/>
    <cellStyle name="Normal 5 9 2 3 2" xfId="6085"/>
    <cellStyle name="Normal 5 9 2 3 2 2" xfId="6652"/>
    <cellStyle name="Normal 5 9 2 3 2 2 2" xfId="16124"/>
    <cellStyle name="Normal 5 9 2 3 2 2 3" xfId="16125"/>
    <cellStyle name="Normal 5 9 2 3 2 3" xfId="16123"/>
    <cellStyle name="Normal 5 9 2 3 2 4" xfId="16126"/>
    <cellStyle name="Normal 5 9 2 3 2 5" xfId="8230"/>
    <cellStyle name="Normal 5 9 2 3 2 6" xfId="10739"/>
    <cellStyle name="Normal 5 9 2 3 3" xfId="16122"/>
    <cellStyle name="Normal 5 9 2 3 4" xfId="16127"/>
    <cellStyle name="Normal 5 9 2 4" xfId="2731"/>
    <cellStyle name="Normal 5 9 2 4 2" xfId="16128"/>
    <cellStyle name="Normal 5 9 2 4 3" xfId="16129"/>
    <cellStyle name="Normal 5 9 2 5" xfId="3010"/>
    <cellStyle name="Normal 5 9 2 5 2" xfId="16130"/>
    <cellStyle name="Normal 5 9 2 5 3" xfId="16132"/>
    <cellStyle name="Normal 5 9 2 6" xfId="16097"/>
    <cellStyle name="Normal 5 9 2 7" xfId="16134"/>
    <cellStyle name="Normal 5 9 2 8" xfId="18373"/>
    <cellStyle name="Normal 5 9 2 8 2" xfId="21706"/>
    <cellStyle name="Normal 5 9 2 8 2 2" xfId="22928"/>
    <cellStyle name="Normal 5 9 2 8 3" xfId="23532"/>
    <cellStyle name="Normal 5 9 2 9" xfId="21179"/>
    <cellStyle name="Normal 5 9 2 9 2" xfId="22043"/>
    <cellStyle name="Normal 5 9 3" xfId="1921"/>
    <cellStyle name="Normal 5 9 3 2" xfId="16135"/>
    <cellStyle name="Normal 5 9 3 3" xfId="16137"/>
    <cellStyle name="Normal 5 9 4" xfId="1922"/>
    <cellStyle name="Normal 5 9 4 2" xfId="16138"/>
    <cellStyle name="Normal 5 9 4 3" xfId="16139"/>
    <cellStyle name="Normal 5 9 5" xfId="1923"/>
    <cellStyle name="Normal 5 9 5 2" xfId="16140"/>
    <cellStyle name="Normal 5 9 5 3" xfId="16141"/>
    <cellStyle name="Normal 5 9 6" xfId="1924"/>
    <cellStyle name="Normal 5 9 6 2" xfId="16142"/>
    <cellStyle name="Normal 5 9 6 3" xfId="16143"/>
    <cellStyle name="Normal 5 9 7" xfId="1925"/>
    <cellStyle name="Normal 5 9 7 2" xfId="16144"/>
    <cellStyle name="Normal 5 9 7 3" xfId="16145"/>
    <cellStyle name="Normal 5 9 8" xfId="2349"/>
    <cellStyle name="Normal 5 9 8 2" xfId="16146"/>
    <cellStyle name="Normal 5 9 8 3" xfId="16147"/>
    <cellStyle name="Normal 5 9 9" xfId="2606"/>
    <cellStyle name="Normal 5 9 9 2" xfId="16148"/>
    <cellStyle name="Normal 5 9 9 3" xfId="16149"/>
    <cellStyle name="Normal 50" xfId="1926"/>
    <cellStyle name="Normal 50 2" xfId="16150"/>
    <cellStyle name="Normal 50 3" xfId="16151"/>
    <cellStyle name="Normal 51" xfId="1927"/>
    <cellStyle name="Normal 51 2" xfId="16152"/>
    <cellStyle name="Normal 51 3" xfId="16153"/>
    <cellStyle name="Normal 52" xfId="1928"/>
    <cellStyle name="Normal 52 2" xfId="16154"/>
    <cellStyle name="Normal 52 3" xfId="16155"/>
    <cellStyle name="Normal 53" xfId="1929"/>
    <cellStyle name="Normal 53 2" xfId="16156"/>
    <cellStyle name="Normal 53 3" xfId="16157"/>
    <cellStyle name="Normal 54" xfId="1930"/>
    <cellStyle name="Normal 54 2" xfId="16158"/>
    <cellStyle name="Normal 54 3" xfId="16160"/>
    <cellStyle name="Normal 55" xfId="1931"/>
    <cellStyle name="Normal 55 2" xfId="16161"/>
    <cellStyle name="Normal 55 3" xfId="16162"/>
    <cellStyle name="Normal 56" xfId="1932"/>
    <cellStyle name="Normal 56 2" xfId="16163"/>
    <cellStyle name="Normal 56 3" xfId="16164"/>
    <cellStyle name="Normal 57" xfId="1933"/>
    <cellStyle name="Normal 57 2" xfId="16165"/>
    <cellStyle name="Normal 57 3" xfId="16167"/>
    <cellStyle name="Normal 58" xfId="1934"/>
    <cellStyle name="Normal 58 2" xfId="16168"/>
    <cellStyle name="Normal 58 3" xfId="16170"/>
    <cellStyle name="Normal 59" xfId="1935"/>
    <cellStyle name="Normal 59 2" xfId="16171"/>
    <cellStyle name="Normal 59 3" xfId="16173"/>
    <cellStyle name="Normal 6" xfId="16174"/>
    <cellStyle name="Normal 6 10" xfId="1937"/>
    <cellStyle name="Normal 6 10 2" xfId="16175"/>
    <cellStyle name="Normal 6 10 3" xfId="16177"/>
    <cellStyle name="Normal 6 11" xfId="1938"/>
    <cellStyle name="Normal 6 11 2" xfId="16178"/>
    <cellStyle name="Normal 6 11 3" xfId="16179"/>
    <cellStyle name="Normal 6 12" xfId="1939"/>
    <cellStyle name="Normal 6 12 2" xfId="16180"/>
    <cellStyle name="Normal 6 12 3" xfId="16181"/>
    <cellStyle name="Normal 6 13" xfId="1940"/>
    <cellStyle name="Normal 6 13 2" xfId="16182"/>
    <cellStyle name="Normal 6 13 3" xfId="16184"/>
    <cellStyle name="Normal 6 13 4" xfId="14239"/>
    <cellStyle name="Normal 6 13 5" xfId="20802"/>
    <cellStyle name="Normal 6 14" xfId="1941"/>
    <cellStyle name="Normal 6 14 2" xfId="16185"/>
    <cellStyle name="Normal 6 14 3" xfId="16187"/>
    <cellStyle name="Normal 6 15" xfId="1942"/>
    <cellStyle name="Normal 6 15 2" xfId="16188"/>
    <cellStyle name="Normal 6 15 3" xfId="16189"/>
    <cellStyle name="Normal 6 16" xfId="1943"/>
    <cellStyle name="Normal 6 16 2" xfId="16190"/>
    <cellStyle name="Normal 6 16 3" xfId="16191"/>
    <cellStyle name="Normal 6 17" xfId="1944"/>
    <cellStyle name="Normal 6 17 2" xfId="16192"/>
    <cellStyle name="Normal 6 17 3" xfId="16193"/>
    <cellStyle name="Normal 6 17 4" xfId="14233"/>
    <cellStyle name="Normal 6 17 5" xfId="10317"/>
    <cellStyle name="Normal 6 18" xfId="1945"/>
    <cellStyle name="Normal 6 18 2" xfId="16194"/>
    <cellStyle name="Normal 6 18 3" xfId="16196"/>
    <cellStyle name="Normal 6 19" xfId="1946"/>
    <cellStyle name="Normal 6 19 2" xfId="16197"/>
    <cellStyle name="Normal 6 19 3" xfId="16198"/>
    <cellStyle name="Normal 6 2" xfId="40"/>
    <cellStyle name="Normal 6 2 10" xfId="2723"/>
    <cellStyle name="Normal 6 2 10 2" xfId="5809"/>
    <cellStyle name="Normal 6 2 10 2 2" xfId="6445"/>
    <cellStyle name="Normal 6 2 10 2 2 2" xfId="16202"/>
    <cellStyle name="Normal 6 2 10 2 2 3" xfId="16203"/>
    <cellStyle name="Normal 6 2 10 2 3" xfId="16201"/>
    <cellStyle name="Normal 6 2 10 2 4" xfId="16204"/>
    <cellStyle name="Normal 6 2 10 3" xfId="16200"/>
    <cellStyle name="Normal 6 2 10 4" xfId="16205"/>
    <cellStyle name="Normal 6 2 11" xfId="3017"/>
    <cellStyle name="Normal 6 2 11 2" xfId="16206"/>
    <cellStyle name="Normal 6 2 11 3" xfId="16207"/>
    <cellStyle name="Normal 6 2 12" xfId="16199"/>
    <cellStyle name="Normal 6 2 12 2" xfId="16208"/>
    <cellStyle name="Normal 6 2 13" xfId="16209"/>
    <cellStyle name="Normal 6 2 14" xfId="16210"/>
    <cellStyle name="Normal 6 2 15" xfId="16211"/>
    <cellStyle name="Normal 6 2 16" xfId="18997"/>
    <cellStyle name="Normal 6 2 16 2" xfId="21178"/>
    <cellStyle name="Normal 6 2 16 2 2" xfId="23118"/>
    <cellStyle name="Normal 6 2 16 3" xfId="23643"/>
    <cellStyle name="Normal 6 2 17" xfId="19559"/>
    <cellStyle name="Normal 6 2 17 2" xfId="23298"/>
    <cellStyle name="Normal 6 2 2" xfId="1947"/>
    <cellStyle name="Normal 6 2 2 10" xfId="16213"/>
    <cellStyle name="Normal 6 2 2 11" xfId="16214"/>
    <cellStyle name="Normal 6 2 2 12" xfId="18994"/>
    <cellStyle name="Normal 6 2 2 12 2" xfId="21714"/>
    <cellStyle name="Normal 6 2 2 12 2 2" xfId="23117"/>
    <cellStyle name="Normal 6 2 2 12 3" xfId="23642"/>
    <cellStyle name="Normal 6 2 2 13" xfId="8546"/>
    <cellStyle name="Normal 6 2 2 13 2" xfId="22862"/>
    <cellStyle name="Normal 6 2 2 2" xfId="1948"/>
    <cellStyle name="Normal 6 2 2 2 10" xfId="14224"/>
    <cellStyle name="Normal 6 2 2 2 10 2" xfId="21715"/>
    <cellStyle name="Normal 6 2 2 2 10 2 2" xfId="22568"/>
    <cellStyle name="Normal 6 2 2 2 10 3" xfId="21609"/>
    <cellStyle name="Normal 6 2 2 2 11" xfId="20793"/>
    <cellStyle name="Normal 6 2 2 2 11 2" xfId="22859"/>
    <cellStyle name="Normal 6 2 2 2 2" xfId="1949"/>
    <cellStyle name="Normal 6 2 2 2 2 2" xfId="16216"/>
    <cellStyle name="Normal 6 2 2 2 2 2 2" xfId="16217"/>
    <cellStyle name="Normal 6 2 2 2 2 2 2 2" xfId="20576"/>
    <cellStyle name="Normal 6 2 2 2 2 2 2 2 2" xfId="20577"/>
    <cellStyle name="Normal 6 2 2 2 2 2 2 2 2 2" xfId="23448"/>
    <cellStyle name="Normal 6 2 2 2 2 2 2 2 2 2 2" xfId="23449"/>
    <cellStyle name="Normal 6 2 2 2 2 2 2 2 2 3" xfId="23900"/>
    <cellStyle name="Normal 6 2 2 2 2 2 2 2 3" xfId="19529"/>
    <cellStyle name="Normal 6 2 2 2 2 2 2 2 3 2" xfId="23899"/>
    <cellStyle name="Normal 6 2 2 2 2 2 2 3" xfId="9516"/>
    <cellStyle name="Normal 6 2 2 2 2 2 2 3 2" xfId="22686"/>
    <cellStyle name="Normal 6 2 2 2 2 2 2 4" xfId="22003"/>
    <cellStyle name="Normal 6 2 2 2 2 2 3" xfId="14219"/>
    <cellStyle name="Normal 6 2 2 2 2 2 3 2" xfId="22685"/>
    <cellStyle name="Normal 6 2 2 2 2 2 3 2 2" xfId="22566"/>
    <cellStyle name="Normal 6 2 2 2 2 2 3 3" xfId="21611"/>
    <cellStyle name="Normal 6 2 2 2 2 2 4" xfId="20800"/>
    <cellStyle name="Normal 6 2 2 2 2 2 4 2" xfId="22055"/>
    <cellStyle name="Normal 6 2 2 2 2 3" xfId="16218"/>
    <cellStyle name="Normal 6 2 2 2 2 4" xfId="16219"/>
    <cellStyle name="Normal 6 2 2 2 2 5" xfId="16220"/>
    <cellStyle name="Normal 6 2 2 2 2 6" xfId="16221"/>
    <cellStyle name="Normal 6 2 2 2 2 7" xfId="14221"/>
    <cellStyle name="Normal 6 2 2 2 2 7 2" xfId="21716"/>
    <cellStyle name="Normal 6 2 2 2 2 7 2 2" xfId="22567"/>
    <cellStyle name="Normal 6 2 2 2 2 7 3" xfId="21610"/>
    <cellStyle name="Normal 6 2 2 2 2 8" xfId="20801"/>
    <cellStyle name="Normal 6 2 2 2 2 8 2" xfId="22861"/>
    <cellStyle name="Normal 6 2 2 2 3" xfId="3062"/>
    <cellStyle name="Normal 6 2 2 2 3 2" xfId="3888"/>
    <cellStyle name="Normal 6 2 2 2 3 2 2" xfId="6659"/>
    <cellStyle name="Normal 6 2 2 2 3 2 2 2" xfId="7330"/>
    <cellStyle name="Normal 6 2 2 2 3 2 2 2 2" xfId="16225"/>
    <cellStyle name="Normal 6 2 2 2 3 2 2 2 3" xfId="16226"/>
    <cellStyle name="Normal 6 2 2 2 3 2 2 3" xfId="16224"/>
    <cellStyle name="Normal 6 2 2 2 3 2 2 4" xfId="16228"/>
    <cellStyle name="Normal 6 2 2 2 3 2 3" xfId="16223"/>
    <cellStyle name="Normal 6 2 2 2 3 2 4" xfId="16230"/>
    <cellStyle name="Normal 6 2 2 2 3 3" xfId="4674"/>
    <cellStyle name="Normal 6 2 2 2 3 3 2" xfId="16231"/>
    <cellStyle name="Normal 6 2 2 2 3 3 3" xfId="16232"/>
    <cellStyle name="Normal 6 2 2 2 3 4" xfId="5673"/>
    <cellStyle name="Normal 6 2 2 2 3 4 2" xfId="16233"/>
    <cellStyle name="Normal 6 2 2 2 3 4 3" xfId="16234"/>
    <cellStyle name="Normal 6 2 2 2 3 5" xfId="16222"/>
    <cellStyle name="Normal 6 2 2 2 3 6" xfId="16235"/>
    <cellStyle name="Normal 6 2 2 2 4" xfId="2721"/>
    <cellStyle name="Normal 6 2 2 2 4 2" xfId="6089"/>
    <cellStyle name="Normal 6 2 2 2 4 2 2" xfId="6443"/>
    <cellStyle name="Normal 6 2 2 2 4 2 2 2" xfId="16238"/>
    <cellStyle name="Normal 6 2 2 2 4 2 2 3" xfId="16239"/>
    <cellStyle name="Normal 6 2 2 2 4 2 3" xfId="16237"/>
    <cellStyle name="Normal 6 2 2 2 4 2 4" xfId="16240"/>
    <cellStyle name="Normal 6 2 2 2 4 3" xfId="16236"/>
    <cellStyle name="Normal 6 2 2 2 4 4" xfId="16241"/>
    <cellStyle name="Normal 6 2 2 2 5" xfId="3206"/>
    <cellStyle name="Normal 6 2 2 2 5 2" xfId="16242"/>
    <cellStyle name="Normal 6 2 2 2 5 3" xfId="16244"/>
    <cellStyle name="Normal 6 2 2 2 6" xfId="16215"/>
    <cellStyle name="Normal 6 2 2 2 6 2" xfId="16245"/>
    <cellStyle name="Normal 6 2 2 2 7" xfId="16246"/>
    <cellStyle name="Normal 6 2 2 2 8" xfId="16247"/>
    <cellStyle name="Normal 6 2 2 2 9" xfId="16248"/>
    <cellStyle name="Normal 6 2 2 3" xfId="1950"/>
    <cellStyle name="Normal 6 2 2 3 2" xfId="16249"/>
    <cellStyle name="Normal 6 2 2 3 3" xfId="16251"/>
    <cellStyle name="Normal 6 2 2 4" xfId="1951"/>
    <cellStyle name="Normal 6 2 2 4 2" xfId="16252"/>
    <cellStyle name="Normal 6 2 2 4 3" xfId="16253"/>
    <cellStyle name="Normal 6 2 2 5" xfId="3061"/>
    <cellStyle name="Normal 6 2 2 5 2" xfId="3887"/>
    <cellStyle name="Normal 6 2 2 5 2 2" xfId="6658"/>
    <cellStyle name="Normal 6 2 2 5 2 2 2" xfId="7329"/>
    <cellStyle name="Normal 6 2 2 5 2 2 2 2" xfId="16257"/>
    <cellStyle name="Normal 6 2 2 5 2 2 2 3" xfId="16258"/>
    <cellStyle name="Normal 6 2 2 5 2 2 3" xfId="16256"/>
    <cellStyle name="Normal 6 2 2 5 2 2 4" xfId="16260"/>
    <cellStyle name="Normal 6 2 2 5 2 3" xfId="16255"/>
    <cellStyle name="Normal 6 2 2 5 2 4" xfId="16262"/>
    <cellStyle name="Normal 6 2 2 5 3" xfId="4673"/>
    <cellStyle name="Normal 6 2 2 5 3 2" xfId="16263"/>
    <cellStyle name="Normal 6 2 2 5 3 3" xfId="16264"/>
    <cellStyle name="Normal 6 2 2 5 4" xfId="5672"/>
    <cellStyle name="Normal 6 2 2 5 4 2" xfId="16265"/>
    <cellStyle name="Normal 6 2 2 5 4 3" xfId="16266"/>
    <cellStyle name="Normal 6 2 2 5 5" xfId="16254"/>
    <cellStyle name="Normal 6 2 2 5 6" xfId="16267"/>
    <cellStyle name="Normal 6 2 2 6" xfId="2722"/>
    <cellStyle name="Normal 6 2 2 6 2" xfId="6088"/>
    <cellStyle name="Normal 6 2 2 6 2 2" xfId="6444"/>
    <cellStyle name="Normal 6 2 2 6 2 2 2" xfId="16270"/>
    <cellStyle name="Normal 6 2 2 6 2 2 3" xfId="16271"/>
    <cellStyle name="Normal 6 2 2 6 2 3" xfId="16269"/>
    <cellStyle name="Normal 6 2 2 6 2 4" xfId="16272"/>
    <cellStyle name="Normal 6 2 2 6 3" xfId="16268"/>
    <cellStyle name="Normal 6 2 2 6 4" xfId="16273"/>
    <cellStyle name="Normal 6 2 2 7" xfId="3018"/>
    <cellStyle name="Normal 6 2 2 7 2" xfId="16274"/>
    <cellStyle name="Normal 6 2 2 7 3" xfId="16275"/>
    <cellStyle name="Normal 6 2 2 8" xfId="16212"/>
    <cellStyle name="Normal 6 2 2 8 2" xfId="16276"/>
    <cellStyle name="Normal 6 2 2 9" xfId="16277"/>
    <cellStyle name="Normal 6 2 3" xfId="1952"/>
    <cellStyle name="Normal 6 2 3 2" xfId="16278"/>
    <cellStyle name="Normal 6 2 3 2 2" xfId="14208"/>
    <cellStyle name="Normal 6 2 3 2 2 2" xfId="20588"/>
    <cellStyle name="Normal 6 2 3 2 2 2 2" xfId="22565"/>
    <cellStyle name="Normal 6 2 3 2 2 2 2 2" xfId="23450"/>
    <cellStyle name="Normal 6 2 3 2 2 2 3" xfId="23901"/>
    <cellStyle name="Normal 6 2 3 2 2 3" xfId="12647"/>
    <cellStyle name="Normal 6 2 3 2 2 3 2" xfId="22205"/>
    <cellStyle name="Normal 6 2 3 2 3" xfId="20799"/>
    <cellStyle name="Normal 6 2 3 2 3 2" xfId="22709"/>
    <cellStyle name="Normal 6 2 3 2 4" xfId="21857"/>
    <cellStyle name="Normal 6 2 3 3" xfId="16279"/>
    <cellStyle name="Normal 6 2 3 4" xfId="18850"/>
    <cellStyle name="Normal 6 2 3 4 2" xfId="21718"/>
    <cellStyle name="Normal 6 2 3 4 2 2" xfId="23059"/>
    <cellStyle name="Normal 6 2 3 4 3" xfId="23607"/>
    <cellStyle name="Normal 6 2 3 5" xfId="8155"/>
    <cellStyle name="Normal 6 2 3 5 2" xfId="22860"/>
    <cellStyle name="Normal 6 2 4" xfId="1953"/>
    <cellStyle name="Normal 6 2 4 2" xfId="16280"/>
    <cellStyle name="Normal 6 2 4 3" xfId="16281"/>
    <cellStyle name="Normal 6 2 5" xfId="1954"/>
    <cellStyle name="Normal 6 2 5 2" xfId="16282"/>
    <cellStyle name="Normal 6 2 5 3" xfId="16283"/>
    <cellStyle name="Normal 6 2 6" xfId="1955"/>
    <cellStyle name="Normal 6 2 6 2" xfId="16284"/>
    <cellStyle name="Normal 6 2 6 3" xfId="16285"/>
    <cellStyle name="Normal 6 2 7" xfId="2196"/>
    <cellStyle name="Normal 6 2 7 2" xfId="16286"/>
    <cellStyle name="Normal 6 2 7 3" xfId="16287"/>
    <cellStyle name="Normal 6 2 8" xfId="2233"/>
    <cellStyle name="Normal 6 2 8 2" xfId="16288"/>
    <cellStyle name="Normal 6 2 8 3" xfId="16289"/>
    <cellStyle name="Normal 6 2 9" xfId="3060"/>
    <cellStyle name="Normal 6 2 9 2" xfId="3584"/>
    <cellStyle name="Normal 6 2 9 2 2" xfId="6657"/>
    <cellStyle name="Normal 6 2 9 2 2 2" xfId="7036"/>
    <cellStyle name="Normal 6 2 9 2 2 2 2" xfId="16293"/>
    <cellStyle name="Normal 6 2 9 2 2 2 3" xfId="16294"/>
    <cellStyle name="Normal 6 2 9 2 2 3" xfId="16292"/>
    <cellStyle name="Normal 6 2 9 2 2 4" xfId="16295"/>
    <cellStyle name="Normal 6 2 9 2 3" xfId="16291"/>
    <cellStyle name="Normal 6 2 9 2 4" xfId="16296"/>
    <cellStyle name="Normal 6 2 9 3" xfId="4381"/>
    <cellStyle name="Normal 6 2 9 3 2" xfId="16297"/>
    <cellStyle name="Normal 6 2 9 3 3" xfId="16298"/>
    <cellStyle name="Normal 6 2 9 4" xfId="5155"/>
    <cellStyle name="Normal 6 2 9 4 2" xfId="16299"/>
    <cellStyle name="Normal 6 2 9 4 3" xfId="16300"/>
    <cellStyle name="Normal 6 2 9 5" xfId="16290"/>
    <cellStyle name="Normal 6 2 9 6" xfId="16302"/>
    <cellStyle name="Normal 6 20" xfId="1956"/>
    <cellStyle name="Normal 6 20 2" xfId="16303"/>
    <cellStyle name="Normal 6 20 3" xfId="16304"/>
    <cellStyle name="Normal 6 21" xfId="1957"/>
    <cellStyle name="Normal 6 21 2" xfId="16305"/>
    <cellStyle name="Normal 6 21 3" xfId="16306"/>
    <cellStyle name="Normal 6 22" xfId="1958"/>
    <cellStyle name="Normal 6 22 2" xfId="16307"/>
    <cellStyle name="Normal 6 22 3" xfId="16308"/>
    <cellStyle name="Normal 6 23" xfId="1959"/>
    <cellStyle name="Normal 6 23 2" xfId="16309"/>
    <cellStyle name="Normal 6 23 3" xfId="16310"/>
    <cellStyle name="Normal 6 24" xfId="1960"/>
    <cellStyle name="Normal 6 24 2" xfId="16311"/>
    <cellStyle name="Normal 6 24 3" xfId="16312"/>
    <cellStyle name="Normal 6 25" xfId="1961"/>
    <cellStyle name="Normal 6 25 2" xfId="16313"/>
    <cellStyle name="Normal 6 25 3" xfId="16314"/>
    <cellStyle name="Normal 6 26" xfId="1962"/>
    <cellStyle name="Normal 6 26 2" xfId="16315"/>
    <cellStyle name="Normal 6 26 3" xfId="16317"/>
    <cellStyle name="Normal 6 27" xfId="1963"/>
    <cellStyle name="Normal 6 27 2" xfId="16318"/>
    <cellStyle name="Normal 6 27 3" xfId="16320"/>
    <cellStyle name="Normal 6 28" xfId="1964"/>
    <cellStyle name="Normal 6 28 2" xfId="16321"/>
    <cellStyle name="Normal 6 28 3" xfId="16323"/>
    <cellStyle name="Normal 6 29" xfId="3057"/>
    <cellStyle name="Normal 6 29 2" xfId="16324"/>
    <cellStyle name="Normal 6 29 3" xfId="16326"/>
    <cellStyle name="Normal 6 3" xfId="1936"/>
    <cellStyle name="Normal 6 3 10" xfId="3021"/>
    <cellStyle name="Normal 6 3 10 2" xfId="16328"/>
    <cellStyle name="Normal 6 3 10 3" xfId="16329"/>
    <cellStyle name="Normal 6 3 11" xfId="16327"/>
    <cellStyle name="Normal 6 3 12" xfId="16330"/>
    <cellStyle name="Normal 6 3 13" xfId="18991"/>
    <cellStyle name="Normal 6 3 13 2" xfId="21709"/>
    <cellStyle name="Normal 6 3 13 2 2" xfId="23116"/>
    <cellStyle name="Normal 6 3 13 3" xfId="23641"/>
    <cellStyle name="Normal 6 3 14" xfId="10549"/>
    <cellStyle name="Normal 6 3 14 2" xfId="22085"/>
    <cellStyle name="Normal 6 3 2" xfId="1965"/>
    <cellStyle name="Normal 6 3 2 2" xfId="1966"/>
    <cellStyle name="Normal 6 3 2 2 2" xfId="3889"/>
    <cellStyle name="Normal 6 3 2 2 2 2" xfId="3890"/>
    <cellStyle name="Normal 6 3 2 2 2 2 2" xfId="7331"/>
    <cellStyle name="Normal 6 3 2 2 2 2 2 2" xfId="7332"/>
    <cellStyle name="Normal 6 3 2 2 2 2 2 2 2" xfId="16336"/>
    <cellStyle name="Normal 6 3 2 2 2 2 2 2 2 2" xfId="19666"/>
    <cellStyle name="Normal 6 3 2 2 2 2 2 2 2 2 2" xfId="20597"/>
    <cellStyle name="Normal 6 3 2 2 2 2 2 2 2 2 2 2" xfId="23361"/>
    <cellStyle name="Normal 6 3 2 2 2 2 2 2 2 2 2 2 2" xfId="23451"/>
    <cellStyle name="Normal 6 3 2 2 2 2 2 2 2 2 2 3" xfId="23902"/>
    <cellStyle name="Normal 6 3 2 2 2 2 2 2 2 2 3" xfId="9496"/>
    <cellStyle name="Normal 6 3 2 2 2 2 2 2 2 2 3 2" xfId="23812"/>
    <cellStyle name="Normal 6 3 2 2 2 2 2 2 2 3" xfId="19978"/>
    <cellStyle name="Normal 6 3 2 2 2 2 2 2 2 3 2" xfId="22717"/>
    <cellStyle name="Normal 6 3 2 2 2 2 2 2 2 4" xfId="22243"/>
    <cellStyle name="Normal 6 3 2 2 2 2 2 2 3" xfId="16338"/>
    <cellStyle name="Normal 6 3 2 2 2 2 2 2 4" xfId="19665"/>
    <cellStyle name="Normal 6 3 2 2 2 2 2 2 4 2" xfId="22154"/>
    <cellStyle name="Normal 6 3 2 2 2 2 2 2 4 2 2" xfId="23360"/>
    <cellStyle name="Normal 6 3 2 2 2 2 2 2 4 3" xfId="23811"/>
    <cellStyle name="Normal 6 3 2 2 2 2 2 2 5" xfId="19979"/>
    <cellStyle name="Normal 6 3 2 2 2 2 2 2 5 2" xfId="22513"/>
    <cellStyle name="Normal 6 3 2 2 2 2 2 3" xfId="16335"/>
    <cellStyle name="Normal 6 3 2 2 2 2 2 4" xfId="16340"/>
    <cellStyle name="Normal 6 3 2 2 2 2 2 5" xfId="9697"/>
    <cellStyle name="Normal 6 3 2 2 2 2 2 5 2" xfId="22153"/>
    <cellStyle name="Normal 6 3 2 2 2 2 2 5 2 2" xfId="22326"/>
    <cellStyle name="Normal 6 3 2 2 2 2 2 5 3" xfId="22419"/>
    <cellStyle name="Normal 6 3 2 2 2 2 2 6" xfId="8569"/>
    <cellStyle name="Normal 6 3 2 2 2 2 2 6 2" xfId="21837"/>
    <cellStyle name="Normal 6 3 2 2 2 2 3" xfId="16334"/>
    <cellStyle name="Normal 6 3 2 2 2 2 4" xfId="16342"/>
    <cellStyle name="Normal 6 3 2 2 2 2 5" xfId="9698"/>
    <cellStyle name="Normal 6 3 2 2 2 2 5 2" xfId="21905"/>
    <cellStyle name="Normal 6 3 2 2 2 2 5 2 2" xfId="22327"/>
    <cellStyle name="Normal 6 3 2 2 2 2 5 3" xfId="22415"/>
    <cellStyle name="Normal 6 3 2 2 2 2 6" xfId="20470"/>
    <cellStyle name="Normal 6 3 2 2 2 2 6 2" xfId="22680"/>
    <cellStyle name="Normal 6 3 2 2 2 3" xfId="4676"/>
    <cellStyle name="Normal 6 3 2 2 2 3 2" xfId="16343"/>
    <cellStyle name="Normal 6 3 2 2 2 3 3" xfId="16345"/>
    <cellStyle name="Normal 6 3 2 2 2 4" xfId="5688"/>
    <cellStyle name="Normal 6 3 2 2 2 4 2" xfId="16346"/>
    <cellStyle name="Normal 6 3 2 2 2 4 3" xfId="16348"/>
    <cellStyle name="Normal 6 3 2 2 2 5" xfId="16333"/>
    <cellStyle name="Normal 6 3 2 2 2 6" xfId="16350"/>
    <cellStyle name="Normal 6 3 2 2 2 7" xfId="14178"/>
    <cellStyle name="Normal 6 3 2 2 2 7 2" xfId="21904"/>
    <cellStyle name="Normal 6 3 2 2 2 7 2 2" xfId="22563"/>
    <cellStyle name="Normal 6 3 2 2 2 7 3" xfId="21980"/>
    <cellStyle name="Normal 6 3 2 2 2 8" xfId="20797"/>
    <cellStyle name="Normal 6 3 2 2 2 8 2" xfId="22681"/>
    <cellStyle name="Normal 6 3 2 2 3" xfId="4675"/>
    <cellStyle name="Normal 6 3 2 2 3 2" xfId="6091"/>
    <cellStyle name="Normal 6 3 2 2 3 2 2" xfId="7712"/>
    <cellStyle name="Normal 6 3 2 2 3 2 2 2" xfId="16353"/>
    <cellStyle name="Normal 6 3 2 2 3 2 2 3" xfId="16354"/>
    <cellStyle name="Normal 6 3 2 2 3 2 3" xfId="16352"/>
    <cellStyle name="Normal 6 3 2 2 3 2 4" xfId="16356"/>
    <cellStyle name="Normal 6 3 2 2 3 3" xfId="16351"/>
    <cellStyle name="Normal 6 3 2 2 3 4" xfId="16358"/>
    <cellStyle name="Normal 6 3 2 2 4" xfId="5687"/>
    <cellStyle name="Normal 6 3 2 2 4 2" xfId="16359"/>
    <cellStyle name="Normal 6 3 2 2 4 3" xfId="16361"/>
    <cellStyle name="Normal 6 3 2 2 5" xfId="16332"/>
    <cellStyle name="Normal 6 3 2 2 6" xfId="16363"/>
    <cellStyle name="Normal 6 3 2 2 7" xfId="14180"/>
    <cellStyle name="Normal 6 3 2 2 7 2" xfId="21724"/>
    <cellStyle name="Normal 6 3 2 2 7 2 2" xfId="22564"/>
    <cellStyle name="Normal 6 3 2 2 7 3" xfId="22126"/>
    <cellStyle name="Normal 6 3 2 2 8" xfId="20798"/>
    <cellStyle name="Normal 6 3 2 2 8 2" xfId="22855"/>
    <cellStyle name="Normal 6 3 2 3" xfId="3068"/>
    <cellStyle name="Normal 6 3 2 3 2" xfId="6090"/>
    <cellStyle name="Normal 6 3 2 3 2 2" xfId="6664"/>
    <cellStyle name="Normal 6 3 2 3 2 2 2" xfId="16366"/>
    <cellStyle name="Normal 6 3 2 3 2 2 3" xfId="16368"/>
    <cellStyle name="Normal 6 3 2 3 2 3" xfId="16365"/>
    <cellStyle name="Normal 6 3 2 3 2 4" xfId="16370"/>
    <cellStyle name="Normal 6 3 2 3 3" xfId="16364"/>
    <cellStyle name="Normal 6 3 2 3 4" xfId="16372"/>
    <cellStyle name="Normal 6 3 2 4" xfId="2715"/>
    <cellStyle name="Normal 6 3 2 4 2" xfId="16373"/>
    <cellStyle name="Normal 6 3 2 4 3" xfId="16374"/>
    <cellStyle name="Normal 6 3 2 5" xfId="3022"/>
    <cellStyle name="Normal 6 3 2 5 2" xfId="16375"/>
    <cellStyle name="Normal 6 3 2 5 3" xfId="16376"/>
    <cellStyle name="Normal 6 3 2 6" xfId="16331"/>
    <cellStyle name="Normal 6 3 2 7" xfId="16377"/>
    <cellStyle name="Normal 6 3 2 8" xfId="14274"/>
    <cellStyle name="Normal 6 3 2 8 2" xfId="21723"/>
    <cellStyle name="Normal 6 3 2 8 2 2" xfId="22569"/>
    <cellStyle name="Normal 6 3 2 8 3" xfId="22047"/>
    <cellStyle name="Normal 6 3 2 9" xfId="20803"/>
    <cellStyle name="Normal 6 3 2 9 2" xfId="22856"/>
    <cellStyle name="Normal 6 3 3" xfId="1967"/>
    <cellStyle name="Normal 6 3 3 2" xfId="16378"/>
    <cellStyle name="Normal 6 3 3 3" xfId="16379"/>
    <cellStyle name="Normal 6 3 4" xfId="1968"/>
    <cellStyle name="Normal 6 3 4 2" xfId="16380"/>
    <cellStyle name="Normal 6 3 4 3" xfId="16381"/>
    <cellStyle name="Normal 6 3 5" xfId="1969"/>
    <cellStyle name="Normal 6 3 5 2" xfId="16382"/>
    <cellStyle name="Normal 6 3 5 3" xfId="16383"/>
    <cellStyle name="Normal 6 3 6" xfId="1970"/>
    <cellStyle name="Normal 6 3 6 2" xfId="16384"/>
    <cellStyle name="Normal 6 3 6 3" xfId="16386"/>
    <cellStyle name="Normal 6 3 7" xfId="1971"/>
    <cellStyle name="Normal 6 3 7 2" xfId="16387"/>
    <cellStyle name="Normal 6 3 7 3" xfId="16389"/>
    <cellStyle name="Normal 6 3 8" xfId="3067"/>
    <cellStyle name="Normal 6 3 8 2" xfId="3886"/>
    <cellStyle name="Normal 6 3 8 2 2" xfId="6663"/>
    <cellStyle name="Normal 6 3 8 2 2 2" xfId="7328"/>
    <cellStyle name="Normal 6 3 8 2 2 2 2" xfId="16393"/>
    <cellStyle name="Normal 6 3 8 2 2 2 3" xfId="16394"/>
    <cellStyle name="Normal 6 3 8 2 2 3" xfId="16392"/>
    <cellStyle name="Normal 6 3 8 2 2 4" xfId="16396"/>
    <cellStyle name="Normal 6 3 8 2 3" xfId="16391"/>
    <cellStyle name="Normal 6 3 8 2 4" xfId="16398"/>
    <cellStyle name="Normal 6 3 8 3" xfId="4672"/>
    <cellStyle name="Normal 6 3 8 3 2" xfId="16399"/>
    <cellStyle name="Normal 6 3 8 3 3" xfId="16401"/>
    <cellStyle name="Normal 6 3 8 4" xfId="5664"/>
    <cellStyle name="Normal 6 3 8 4 2" xfId="16402"/>
    <cellStyle name="Normal 6 3 8 4 3" xfId="16404"/>
    <cellStyle name="Normal 6 3 8 5" xfId="16390"/>
    <cellStyle name="Normal 6 3 8 6" xfId="16406"/>
    <cellStyle name="Normal 6 3 9" xfId="2716"/>
    <cellStyle name="Normal 6 3 9 2" xfId="6087"/>
    <cellStyle name="Normal 6 3 9 2 2" xfId="6442"/>
    <cellStyle name="Normal 6 3 9 2 2 2" xfId="16409"/>
    <cellStyle name="Normal 6 3 9 2 2 3" xfId="16411"/>
    <cellStyle name="Normal 6 3 9 2 3" xfId="16408"/>
    <cellStyle name="Normal 6 3 9 2 4" xfId="16413"/>
    <cellStyle name="Normal 6 3 9 3" xfId="16407"/>
    <cellStyle name="Normal 6 3 9 4" xfId="16415"/>
    <cellStyle name="Normal 6 30" xfId="2724"/>
    <cellStyle name="Normal 6 30 2" xfId="16416"/>
    <cellStyle name="Normal 6 30 3" xfId="16418"/>
    <cellStyle name="Normal 6 31" xfId="3482"/>
    <cellStyle name="Normal 6 31 2" xfId="16419"/>
    <cellStyle name="Normal 6 31 3" xfId="16420"/>
    <cellStyle name="Normal 6 32" xfId="18999"/>
    <cellStyle name="Normal 6 32 2" xfId="22673"/>
    <cellStyle name="Normal 6 32 2 2" xfId="23119"/>
    <cellStyle name="Normal 6 32 3" xfId="23644"/>
    <cellStyle name="Normal 6 33" xfId="21275"/>
    <cellStyle name="Normal 6 33 2" xfId="22244"/>
    <cellStyle name="Normal 6 4" xfId="1972"/>
    <cellStyle name="Normal 6 4 2" xfId="16421"/>
    <cellStyle name="Normal 6 4 2 2" xfId="14166"/>
    <cellStyle name="Normal 6 4 2 2 2" xfId="20607"/>
    <cellStyle name="Normal 6 4 2 2 2 2" xfId="22562"/>
    <cellStyle name="Normal 6 4 2 2 2 2 2" xfId="23452"/>
    <cellStyle name="Normal 6 4 2 2 2 3" xfId="23903"/>
    <cellStyle name="Normal 6 4 2 2 3" xfId="19561"/>
    <cellStyle name="Normal 6 4 2 2 3 2" xfId="21615"/>
    <cellStyle name="Normal 6 4 2 3" xfId="20796"/>
    <cellStyle name="Normal 6 4 2 3 2" xfId="22722"/>
    <cellStyle name="Normal 6 4 2 4" xfId="21951"/>
    <cellStyle name="Normal 6 4 3" xfId="16423"/>
    <cellStyle name="Normal 6 4 4" xfId="20567"/>
    <cellStyle name="Normal 6 4 4 2" xfId="21725"/>
    <cellStyle name="Normal 6 4 4 2 2" xfId="23447"/>
    <cellStyle name="Normal 6 4 4 3" xfId="23898"/>
    <cellStyle name="Normal 6 4 5" xfId="11554"/>
    <cellStyle name="Normal 6 4 5 2" xfId="22854"/>
    <cellStyle name="Normal 6 5" xfId="1973"/>
    <cellStyle name="Normal 6 5 2" xfId="16424"/>
    <cellStyle name="Normal 6 5 3" xfId="16426"/>
    <cellStyle name="Normal 6 6" xfId="1974"/>
    <cellStyle name="Normal 6 6 2" xfId="16427"/>
    <cellStyle name="Normal 6 6 3" xfId="16429"/>
    <cellStyle name="Normal 6 7" xfId="1975"/>
    <cellStyle name="Normal 6 7 2" xfId="16430"/>
    <cellStyle name="Normal 6 7 3" xfId="16431"/>
    <cellStyle name="Normal 6 8" xfId="1976"/>
    <cellStyle name="Normal 6 8 2" xfId="16432"/>
    <cellStyle name="Normal 6 8 3" xfId="16433"/>
    <cellStyle name="Normal 6 9" xfId="1977"/>
    <cellStyle name="Normal 6 9 2" xfId="16434"/>
    <cellStyle name="Normal 6 9 3" xfId="16436"/>
    <cellStyle name="Normal 60" xfId="1978"/>
    <cellStyle name="Normal 60 2" xfId="16437"/>
    <cellStyle name="Normal 60 3" xfId="16439"/>
    <cellStyle name="Normal 61" xfId="1979"/>
    <cellStyle name="Normal 61 2" xfId="16440"/>
    <cellStyle name="Normal 61 3" xfId="16442"/>
    <cellStyle name="Normal 62" xfId="1980"/>
    <cellStyle name="Normal 62 2" xfId="16443"/>
    <cellStyle name="Normal 62 3" xfId="16444"/>
    <cellStyle name="Normal 63" xfId="1981"/>
    <cellStyle name="Normal 63 2" xfId="16445"/>
    <cellStyle name="Normal 63 3" xfId="16446"/>
    <cellStyle name="Normal 64" xfId="1982"/>
    <cellStyle name="Normal 64 2" xfId="16447"/>
    <cellStyle name="Normal 64 3" xfId="16448"/>
    <cellStyle name="Normal 65" xfId="1983"/>
    <cellStyle name="Normal 65 2" xfId="16449"/>
    <cellStyle name="Normal 65 3" xfId="16450"/>
    <cellStyle name="Normal 66" xfId="1984"/>
    <cellStyle name="Normal 66 2" xfId="16451"/>
    <cellStyle name="Normal 66 3" xfId="16452"/>
    <cellStyle name="Normal 67" xfId="1985"/>
    <cellStyle name="Normal 67 2" xfId="16453"/>
    <cellStyle name="Normal 67 3" xfId="16454"/>
    <cellStyle name="Normal 68" xfId="1986"/>
    <cellStyle name="Normal 68 2" xfId="16455"/>
    <cellStyle name="Normal 68 3" xfId="16456"/>
    <cellStyle name="Normal 69" xfId="1987"/>
    <cellStyle name="Normal 69 2" xfId="16457"/>
    <cellStyle name="Normal 69 3" xfId="16458"/>
    <cellStyle name="Normal 69 4" xfId="14134"/>
    <cellStyle name="Normal 69 5" xfId="20795"/>
    <cellStyle name="Normal 7" xfId="16459"/>
    <cellStyle name="Normal 7 10" xfId="1989"/>
    <cellStyle name="Normal 7 10 2" xfId="16460"/>
    <cellStyle name="Normal 7 10 3" xfId="16461"/>
    <cellStyle name="Normal 7 11" xfId="1990"/>
    <cellStyle name="Normal 7 11 2" xfId="16462"/>
    <cellStyle name="Normal 7 11 3" xfId="16464"/>
    <cellStyle name="Normal 7 12" xfId="1991"/>
    <cellStyle name="Normal 7 12 2" xfId="16465"/>
    <cellStyle name="Normal 7 12 3" xfId="16466"/>
    <cellStyle name="Normal 7 13" xfId="1992"/>
    <cellStyle name="Normal 7 13 2" xfId="16467"/>
    <cellStyle name="Normal 7 13 3" xfId="16468"/>
    <cellStyle name="Normal 7 14" xfId="1993"/>
    <cellStyle name="Normal 7 14 2" xfId="16469"/>
    <cellStyle name="Normal 7 14 3" xfId="16471"/>
    <cellStyle name="Normal 7 14 4" xfId="14117"/>
    <cellStyle name="Normal 7 14 5" xfId="9549"/>
    <cellStyle name="Normal 7 15" xfId="1994"/>
    <cellStyle name="Normal 7 15 2" xfId="16472"/>
    <cellStyle name="Normal 7 15 3" xfId="16474"/>
    <cellStyle name="Normal 7 16" xfId="1995"/>
    <cellStyle name="Normal 7 16 2" xfId="16475"/>
    <cellStyle name="Normal 7 16 3" xfId="16477"/>
    <cellStyle name="Normal 7 17" xfId="1996"/>
    <cellStyle name="Normal 7 17 2" xfId="16478"/>
    <cellStyle name="Normal 7 17 3" xfId="16480"/>
    <cellStyle name="Normal 7 18" xfId="1997"/>
    <cellStyle name="Normal 7 18 2" xfId="16481"/>
    <cellStyle name="Normal 7 18 3" xfId="16483"/>
    <cellStyle name="Normal 7 18 4" xfId="14108"/>
    <cellStyle name="Normal 7 18 5" xfId="20792"/>
    <cellStyle name="Normal 7 19" xfId="1998"/>
    <cellStyle name="Normal 7 19 2" xfId="16484"/>
    <cellStyle name="Normal 7 19 3" xfId="16486"/>
    <cellStyle name="Normal 7 2" xfId="78"/>
    <cellStyle name="Normal 7 2 10" xfId="2225"/>
    <cellStyle name="Normal 7 2 10 2" xfId="16488"/>
    <cellStyle name="Normal 7 2 10 3" xfId="16489"/>
    <cellStyle name="Normal 7 2 11" xfId="2509"/>
    <cellStyle name="Normal 7 2 11 2" xfId="16490"/>
    <cellStyle name="Normal 7 2 11 3" xfId="16492"/>
    <cellStyle name="Normal 7 2 12" xfId="3100"/>
    <cellStyle name="Normal 7 2 12 2" xfId="3572"/>
    <cellStyle name="Normal 7 2 12 2 2" xfId="6686"/>
    <cellStyle name="Normal 7 2 12 2 2 2" xfId="7025"/>
    <cellStyle name="Normal 7 2 12 2 2 2 2" xfId="16496"/>
    <cellStyle name="Normal 7 2 12 2 2 2 3" xfId="16497"/>
    <cellStyle name="Normal 7 2 12 2 2 3" xfId="16495"/>
    <cellStyle name="Normal 7 2 12 2 2 4" xfId="16499"/>
    <cellStyle name="Normal 7 2 12 2 3" xfId="16494"/>
    <cellStyle name="Normal 7 2 12 2 4" xfId="16501"/>
    <cellStyle name="Normal 7 2 12 3" xfId="4370"/>
    <cellStyle name="Normal 7 2 12 3 2" xfId="16502"/>
    <cellStyle name="Normal 7 2 12 3 3" xfId="16504"/>
    <cellStyle name="Normal 7 2 12 4" xfId="5143"/>
    <cellStyle name="Normal 7 2 12 4 2" xfId="16505"/>
    <cellStyle name="Normal 7 2 12 4 3" xfId="16507"/>
    <cellStyle name="Normal 7 2 12 5" xfId="16493"/>
    <cellStyle name="Normal 7 2 12 6" xfId="16509"/>
    <cellStyle name="Normal 7 2 13" xfId="2691"/>
    <cellStyle name="Normal 7 2 13 2" xfId="5772"/>
    <cellStyle name="Normal 7 2 13 2 2" xfId="6441"/>
    <cellStyle name="Normal 7 2 13 2 2 2" xfId="16512"/>
    <cellStyle name="Normal 7 2 13 2 2 3" xfId="16514"/>
    <cellStyle name="Normal 7 2 13 2 3" xfId="16511"/>
    <cellStyle name="Normal 7 2 13 2 4" xfId="16516"/>
    <cellStyle name="Normal 7 2 13 3" xfId="16510"/>
    <cellStyle name="Normal 7 2 13 4" xfId="16517"/>
    <cellStyle name="Normal 7 2 14" xfId="3281"/>
    <cellStyle name="Normal 7 2 14 2" xfId="16518"/>
    <cellStyle name="Normal 7 2 14 3" xfId="16520"/>
    <cellStyle name="Normal 7 2 15" xfId="16487"/>
    <cellStyle name="Normal 7 2 16" xfId="16522"/>
    <cellStyle name="Normal 7 2 17" xfId="18987"/>
    <cellStyle name="Normal 7 2 17 2" xfId="21395"/>
    <cellStyle name="Normal 7 2 17 2 2" xfId="23114"/>
    <cellStyle name="Normal 7 2 17 3" xfId="23639"/>
    <cellStyle name="Normal 7 2 18" xfId="21263"/>
    <cellStyle name="Normal 7 2 18 2" xfId="22088"/>
    <cellStyle name="Normal 7 2 2" xfId="1999"/>
    <cellStyle name="Normal 7 2 2 10" xfId="3306"/>
    <cellStyle name="Normal 7 2 2 10 2" xfId="16524"/>
    <cellStyle name="Normal 7 2 2 10 3" xfId="16525"/>
    <cellStyle name="Normal 7 2 2 11" xfId="16523"/>
    <cellStyle name="Normal 7 2 2 12" xfId="16527"/>
    <cellStyle name="Normal 7 2 2 13" xfId="18979"/>
    <cellStyle name="Normal 7 2 2 13 2" xfId="21727"/>
    <cellStyle name="Normal 7 2 2 13 2 2" xfId="23113"/>
    <cellStyle name="Normal 7 2 2 13 3" xfId="23638"/>
    <cellStyle name="Normal 7 2 2 14" xfId="21272"/>
    <cellStyle name="Normal 7 2 2 14 2" xfId="22851"/>
    <cellStyle name="Normal 7 2 2 2" xfId="2000"/>
    <cellStyle name="Normal 7 2 2 2 2" xfId="2001"/>
    <cellStyle name="Normal 7 2 2 2 2 2" xfId="3893"/>
    <cellStyle name="Normal 7 2 2 2 2 2 2" xfId="3894"/>
    <cellStyle name="Normal 7 2 2 2 2 2 2 2" xfId="7335"/>
    <cellStyle name="Normal 7 2 2 2 2 2 2 2 2" xfId="7336"/>
    <cellStyle name="Normal 7 2 2 2 2 2 2 2 2 2" xfId="16533"/>
    <cellStyle name="Normal 7 2 2 2 2 2 2 2 2 2 2" xfId="19668"/>
    <cellStyle name="Normal 7 2 2 2 2 2 2 2 2 2 2 2" xfId="20618"/>
    <cellStyle name="Normal 7 2 2 2 2 2 2 2 2 2 2 2 2" xfId="23363"/>
    <cellStyle name="Normal 7 2 2 2 2 2 2 2 2 2 2 2 2 2" xfId="23454"/>
    <cellStyle name="Normal 7 2 2 2 2 2 2 2 2 2 2 2 3" xfId="23905"/>
    <cellStyle name="Normal 7 2 2 2 2 2 2 2 2 2 2 3" xfId="19833"/>
    <cellStyle name="Normal 7 2 2 2 2 2 2 2 2 2 2 3 2" xfId="23814"/>
    <cellStyle name="Normal 7 2 2 2 2 2 2 2 2 2 3" xfId="11194"/>
    <cellStyle name="Normal 7 2 2 2 2 2 2 2 2 2 3 2" xfId="22725"/>
    <cellStyle name="Normal 7 2 2 2 2 2 2 2 2 2 4" xfId="22241"/>
    <cellStyle name="Normal 7 2 2 2 2 2 2 2 2 3" xfId="16534"/>
    <cellStyle name="Normal 7 2 2 2 2 2 2 2 2 4" xfId="19667"/>
    <cellStyle name="Normal 7 2 2 2 2 2 2 2 2 4 2" xfId="22156"/>
    <cellStyle name="Normal 7 2 2 2 2 2 2 2 2 4 2 2" xfId="23362"/>
    <cellStyle name="Normal 7 2 2 2 2 2 2 2 2 4 3" xfId="23813"/>
    <cellStyle name="Normal 7 2 2 2 2 2 2 2 2 5" xfId="10286"/>
    <cellStyle name="Normal 7 2 2 2 2 2 2 2 2 5 2" xfId="22039"/>
    <cellStyle name="Normal 7 2 2 2 2 2 2 2 3" xfId="16532"/>
    <cellStyle name="Normal 7 2 2 2 2 2 2 2 4" xfId="16536"/>
    <cellStyle name="Normal 7 2 2 2 2 2 2 2 5" xfId="9695"/>
    <cellStyle name="Normal 7 2 2 2 2 2 2 2 5 2" xfId="22155"/>
    <cellStyle name="Normal 7 2 2 2 2 2 2 2 5 2 2" xfId="22324"/>
    <cellStyle name="Normal 7 2 2 2 2 2 2 2 5 3" xfId="22420"/>
    <cellStyle name="Normal 7 2 2 2 2 2 2 2 6" xfId="20469"/>
    <cellStyle name="Normal 7 2 2 2 2 2 2 2 6 2" xfId="22511"/>
    <cellStyle name="Normal 7 2 2 2 2 2 2 3" xfId="16531"/>
    <cellStyle name="Normal 7 2 2 2 2 2 2 4" xfId="16538"/>
    <cellStyle name="Normal 7 2 2 2 2 2 2 5" xfId="9696"/>
    <cellStyle name="Normal 7 2 2 2 2 2 2 5 2" xfId="21907"/>
    <cellStyle name="Normal 7 2 2 2 2 2 2 5 2 2" xfId="22325"/>
    <cellStyle name="Normal 7 2 2 2 2 2 2 5 3" xfId="21821"/>
    <cellStyle name="Normal 7 2 2 2 2 2 2 6" xfId="9360"/>
    <cellStyle name="Normal 7 2 2 2 2 2 2 6 2" xfId="21712"/>
    <cellStyle name="Normal 7 2 2 2 2 2 3" xfId="4680"/>
    <cellStyle name="Normal 7 2 2 2 2 2 3 2" xfId="16539"/>
    <cellStyle name="Normal 7 2 2 2 2 2 3 3" xfId="16541"/>
    <cellStyle name="Normal 7 2 2 2 2 2 4" xfId="5712"/>
    <cellStyle name="Normal 7 2 2 2 2 2 4 2" xfId="16542"/>
    <cellStyle name="Normal 7 2 2 2 2 2 4 3" xfId="16544"/>
    <cellStyle name="Normal 7 2 2 2 2 2 5" xfId="16530"/>
    <cellStyle name="Normal 7 2 2 2 2 2 6" xfId="16546"/>
    <cellStyle name="Normal 7 2 2 2 2 2 7" xfId="14099"/>
    <cellStyle name="Normal 7 2 2 2 2 2 7 2" xfId="21906"/>
    <cellStyle name="Normal 7 2 2 2 2 2 7 2 2" xfId="22558"/>
    <cellStyle name="Normal 7 2 2 2 2 2 7 3" xfId="22032"/>
    <cellStyle name="Normal 7 2 2 2 2 2 8" xfId="20790"/>
    <cellStyle name="Normal 7 2 2 2 2 2 8 2" xfId="22679"/>
    <cellStyle name="Normal 7 2 2 2 2 3" xfId="4679"/>
    <cellStyle name="Normal 7 2 2 2 2 3 2" xfId="6095"/>
    <cellStyle name="Normal 7 2 2 2 2 3 2 2" xfId="7713"/>
    <cellStyle name="Normal 7 2 2 2 2 3 2 2 2" xfId="16549"/>
    <cellStyle name="Normal 7 2 2 2 2 3 2 2 3" xfId="16551"/>
    <cellStyle name="Normal 7 2 2 2 2 3 2 3" xfId="16548"/>
    <cellStyle name="Normal 7 2 2 2 2 3 2 4" xfId="16553"/>
    <cellStyle name="Normal 7 2 2 2 2 3 3" xfId="16547"/>
    <cellStyle name="Normal 7 2 2 2 2 3 4" xfId="16555"/>
    <cellStyle name="Normal 7 2 2 2 2 4" xfId="5711"/>
    <cellStyle name="Normal 7 2 2 2 2 4 2" xfId="16556"/>
    <cellStyle name="Normal 7 2 2 2 2 4 3" xfId="16558"/>
    <cellStyle name="Normal 7 2 2 2 2 5" xfId="16529"/>
    <cellStyle name="Normal 7 2 2 2 2 6" xfId="16560"/>
    <cellStyle name="Normal 7 2 2 2 2 7" xfId="14101"/>
    <cellStyle name="Normal 7 2 2 2 2 7 2" xfId="21729"/>
    <cellStyle name="Normal 7 2 2 2 2 7 2 2" xfId="22559"/>
    <cellStyle name="Normal 7 2 2 2 2 7 3" xfId="22031"/>
    <cellStyle name="Normal 7 2 2 2 2 8" xfId="20791"/>
    <cellStyle name="Normal 7 2 2 2 2 8 2" xfId="22057"/>
    <cellStyle name="Normal 7 2 2 2 3" xfId="3102"/>
    <cellStyle name="Normal 7 2 2 2 3 2" xfId="6094"/>
    <cellStyle name="Normal 7 2 2 2 3 2 2" xfId="6688"/>
    <cellStyle name="Normal 7 2 2 2 3 2 2 2" xfId="16563"/>
    <cellStyle name="Normal 7 2 2 2 3 2 2 3" xfId="16565"/>
    <cellStyle name="Normal 7 2 2 2 3 2 3" xfId="16562"/>
    <cellStyle name="Normal 7 2 2 2 3 2 4" xfId="16567"/>
    <cellStyle name="Normal 7 2 2 2 3 3" xfId="16561"/>
    <cellStyle name="Normal 7 2 2 2 3 4" xfId="16569"/>
    <cellStyle name="Normal 7 2 2 2 4" xfId="2689"/>
    <cellStyle name="Normal 7 2 2 2 4 2" xfId="16570"/>
    <cellStyle name="Normal 7 2 2 2 4 3" xfId="16572"/>
    <cellStyle name="Normal 7 2 2 2 5" xfId="3354"/>
    <cellStyle name="Normal 7 2 2 2 5 2" xfId="16573"/>
    <cellStyle name="Normal 7 2 2 2 5 3" xfId="16575"/>
    <cellStyle name="Normal 7 2 2 2 6" xfId="16528"/>
    <cellStyle name="Normal 7 2 2 2 7" xfId="16577"/>
    <cellStyle name="Normal 7 2 2 2 8" xfId="14104"/>
    <cellStyle name="Normal 7 2 2 2 8 2" xfId="21728"/>
    <cellStyle name="Normal 7 2 2 2 8 2 2" xfId="22560"/>
    <cellStyle name="Normal 7 2 2 2 8 3" xfId="21981"/>
    <cellStyle name="Normal 7 2 2 2 9" xfId="17907"/>
    <cellStyle name="Normal 7 2 2 2 9 2" xfId="22850"/>
    <cellStyle name="Normal 7 2 2 3" xfId="2002"/>
    <cellStyle name="Normal 7 2 2 3 2" xfId="16578"/>
    <cellStyle name="Normal 7 2 2 3 3" xfId="16580"/>
    <cellStyle name="Normal 7 2 2 4" xfId="2003"/>
    <cellStyle name="Normal 7 2 2 4 2" xfId="16581"/>
    <cellStyle name="Normal 7 2 2 4 3" xfId="16583"/>
    <cellStyle name="Normal 7 2 2 5" xfId="2004"/>
    <cellStyle name="Normal 7 2 2 5 2" xfId="16584"/>
    <cellStyle name="Normal 7 2 2 5 3" xfId="16586"/>
    <cellStyle name="Normal 7 2 2 6" xfId="2005"/>
    <cellStyle name="Normal 7 2 2 6 2" xfId="16587"/>
    <cellStyle name="Normal 7 2 2 6 3" xfId="16589"/>
    <cellStyle name="Normal 7 2 2 7" xfId="2006"/>
    <cellStyle name="Normal 7 2 2 7 2" xfId="16590"/>
    <cellStyle name="Normal 7 2 2 7 3" xfId="16591"/>
    <cellStyle name="Normal 7 2 2 8" xfId="3101"/>
    <cellStyle name="Normal 7 2 2 8 2" xfId="3892"/>
    <cellStyle name="Normal 7 2 2 8 2 2" xfId="6687"/>
    <cellStyle name="Normal 7 2 2 8 2 2 2" xfId="7334"/>
    <cellStyle name="Normal 7 2 2 8 2 2 2 2" xfId="16595"/>
    <cellStyle name="Normal 7 2 2 8 2 2 2 3" xfId="16596"/>
    <cellStyle name="Normal 7 2 2 8 2 2 3" xfId="16594"/>
    <cellStyle name="Normal 7 2 2 8 2 2 4" xfId="16598"/>
    <cellStyle name="Normal 7 2 2 8 2 3" xfId="16593"/>
    <cellStyle name="Normal 7 2 2 8 2 4" xfId="16600"/>
    <cellStyle name="Normal 7 2 2 8 3" xfId="4678"/>
    <cellStyle name="Normal 7 2 2 8 3 2" xfId="16601"/>
    <cellStyle name="Normal 7 2 2 8 3 3" xfId="16603"/>
    <cellStyle name="Normal 7 2 2 8 4" xfId="5710"/>
    <cellStyle name="Normal 7 2 2 8 4 2" xfId="16604"/>
    <cellStyle name="Normal 7 2 2 8 4 3" xfId="16606"/>
    <cellStyle name="Normal 7 2 2 8 5" xfId="16592"/>
    <cellStyle name="Normal 7 2 2 8 6" xfId="16607"/>
    <cellStyle name="Normal 7 2 2 9" xfId="2690"/>
    <cellStyle name="Normal 7 2 2 9 2" xfId="6093"/>
    <cellStyle name="Normal 7 2 2 9 2 2" xfId="6440"/>
    <cellStyle name="Normal 7 2 2 9 2 2 2" xfId="16610"/>
    <cellStyle name="Normal 7 2 2 9 2 2 3" xfId="16611"/>
    <cellStyle name="Normal 7 2 2 9 2 3" xfId="16609"/>
    <cellStyle name="Normal 7 2 2 9 2 4" xfId="16612"/>
    <cellStyle name="Normal 7 2 2 9 3" xfId="16608"/>
    <cellStyle name="Normal 7 2 2 9 4" xfId="16614"/>
    <cellStyle name="Normal 7 2 3" xfId="2007"/>
    <cellStyle name="Normal 7 2 3 2" xfId="16615"/>
    <cellStyle name="Normal 7 2 3 3" xfId="16617"/>
    <cellStyle name="Normal 7 2 4" xfId="2008"/>
    <cellStyle name="Normal 7 2 4 2" xfId="16618"/>
    <cellStyle name="Normal 7 2 4 3" xfId="16619"/>
    <cellStyle name="Normal 7 2 5" xfId="2009"/>
    <cellStyle name="Normal 7 2 5 2" xfId="16620"/>
    <cellStyle name="Normal 7 2 5 3" xfId="16621"/>
    <cellStyle name="Normal 7 2 6" xfId="2010"/>
    <cellStyle name="Normal 7 2 6 2" xfId="16622"/>
    <cellStyle name="Normal 7 2 6 3" xfId="16624"/>
    <cellStyle name="Normal 7 2 7" xfId="2011"/>
    <cellStyle name="Normal 7 2 7 2" xfId="16625"/>
    <cellStyle name="Normal 7 2 7 3" xfId="16626"/>
    <cellStyle name="Normal 7 2 8" xfId="2012"/>
    <cellStyle name="Normal 7 2 8 2" xfId="16627"/>
    <cellStyle name="Normal 7 2 8 3" xfId="16628"/>
    <cellStyle name="Normal 7 2 9" xfId="2013"/>
    <cellStyle name="Normal 7 2 9 2" xfId="16629"/>
    <cellStyle name="Normal 7 2 9 3" xfId="16630"/>
    <cellStyle name="Normal 7 20" xfId="2014"/>
    <cellStyle name="Normal 7 20 2" xfId="16631"/>
    <cellStyle name="Normal 7 20 3" xfId="16633"/>
    <cellStyle name="Normal 7 21" xfId="2015"/>
    <cellStyle name="Normal 7 21 2" xfId="16634"/>
    <cellStyle name="Normal 7 21 3" xfId="16636"/>
    <cellStyle name="Normal 7 22" xfId="2016"/>
    <cellStyle name="Normal 7 22 2" xfId="16637"/>
    <cellStyle name="Normal 7 22 3" xfId="16638"/>
    <cellStyle name="Normal 7 23" xfId="2017"/>
    <cellStyle name="Normal 7 23 2" xfId="16639"/>
    <cellStyle name="Normal 7 23 3" xfId="16640"/>
    <cellStyle name="Normal 7 24" xfId="2018"/>
    <cellStyle name="Normal 7 24 2" xfId="16641"/>
    <cellStyle name="Normal 7 24 3" xfId="16642"/>
    <cellStyle name="Normal 7 25" xfId="2019"/>
    <cellStyle name="Normal 7 25 2" xfId="16643"/>
    <cellStyle name="Normal 7 25 3" xfId="16645"/>
    <cellStyle name="Normal 7 26" xfId="2020"/>
    <cellStyle name="Normal 7 26 2" xfId="16646"/>
    <cellStyle name="Normal 7 26 3" xfId="16648"/>
    <cellStyle name="Normal 7 27" xfId="2021"/>
    <cellStyle name="Normal 7 27 2" xfId="16649"/>
    <cellStyle name="Normal 7 27 3" xfId="16651"/>
    <cellStyle name="Normal 7 28" xfId="3089"/>
    <cellStyle name="Normal 7 28 2" xfId="16652"/>
    <cellStyle name="Normal 7 28 3" xfId="16653"/>
    <cellStyle name="Normal 7 29" xfId="2700"/>
    <cellStyle name="Normal 7 29 2" xfId="16654"/>
    <cellStyle name="Normal 7 29 3" xfId="16655"/>
    <cellStyle name="Normal 7 3" xfId="1988"/>
    <cellStyle name="Normal 7 3 10" xfId="2679"/>
    <cellStyle name="Normal 7 3 10 2" xfId="6092"/>
    <cellStyle name="Normal 7 3 10 2 2" xfId="6436"/>
    <cellStyle name="Normal 7 3 10 2 2 2" xfId="16659"/>
    <cellStyle name="Normal 7 3 10 2 2 3" xfId="16661"/>
    <cellStyle name="Normal 7 3 10 2 3" xfId="16658"/>
    <cellStyle name="Normal 7 3 10 2 4" xfId="16663"/>
    <cellStyle name="Normal 7 3 10 3" xfId="16657"/>
    <cellStyle name="Normal 7 3 10 4" xfId="16665"/>
    <cellStyle name="Normal 7 3 11" xfId="3034"/>
    <cellStyle name="Normal 7 3 11 2" xfId="16666"/>
    <cellStyle name="Normal 7 3 11 3" xfId="16668"/>
    <cellStyle name="Normal 7 3 12" xfId="16656"/>
    <cellStyle name="Normal 7 3 13" xfId="16670"/>
    <cellStyle name="Normal 7 3 14" xfId="18976"/>
    <cellStyle name="Normal 7 3 14 2" xfId="21726"/>
    <cellStyle name="Normal 7 3 14 2 2" xfId="23112"/>
    <cellStyle name="Normal 7 3 14 3" xfId="23637"/>
    <cellStyle name="Normal 7 3 15" xfId="21271"/>
    <cellStyle name="Normal 7 3 15 2" xfId="21806"/>
    <cellStyle name="Normal 7 3 2" xfId="2022"/>
    <cellStyle name="Normal 7 3 2 2" xfId="2023"/>
    <cellStyle name="Normal 7 3 2 2 2" xfId="3895"/>
    <cellStyle name="Normal 7 3 2 2 2 2" xfId="3896"/>
    <cellStyle name="Normal 7 3 2 2 2 2 2" xfId="7337"/>
    <cellStyle name="Normal 7 3 2 2 2 2 2 2" xfId="7338"/>
    <cellStyle name="Normal 7 3 2 2 2 2 2 2 2" xfId="16676"/>
    <cellStyle name="Normal 7 3 2 2 2 2 2 2 2 2" xfId="19670"/>
    <cellStyle name="Normal 7 3 2 2 2 2 2 2 2 2 2" xfId="20641"/>
    <cellStyle name="Normal 7 3 2 2 2 2 2 2 2 2 2 2" xfId="23365"/>
    <cellStyle name="Normal 7 3 2 2 2 2 2 2 2 2 2 2 2" xfId="23455"/>
    <cellStyle name="Normal 7 3 2 2 2 2 2 2 2 2 2 3" xfId="23906"/>
    <cellStyle name="Normal 7 3 2 2 2 2 2 2 2 2 3" xfId="19830"/>
    <cellStyle name="Normal 7 3 2 2 2 2 2 2 2 2 3 2" xfId="23816"/>
    <cellStyle name="Normal 7 3 2 2 2 2 2 2 2 3" xfId="19970"/>
    <cellStyle name="Normal 7 3 2 2 2 2 2 2 2 3 2" xfId="22730"/>
    <cellStyle name="Normal 7 3 2 2 2 2 2 2 2 4" xfId="22054"/>
    <cellStyle name="Normal 7 3 2 2 2 2 2 2 3" xfId="16678"/>
    <cellStyle name="Normal 7 3 2 2 2 2 2 2 4" xfId="19669"/>
    <cellStyle name="Normal 7 3 2 2 2 2 2 2 4 2" xfId="22158"/>
    <cellStyle name="Normal 7 3 2 2 2 2 2 2 4 2 2" xfId="23364"/>
    <cellStyle name="Normal 7 3 2 2 2 2 2 2 4 3" xfId="23815"/>
    <cellStyle name="Normal 7 3 2 2 2 2 2 2 5" xfId="19977"/>
    <cellStyle name="Normal 7 3 2 2 2 2 2 2 5 2" xfId="22508"/>
    <cellStyle name="Normal 7 3 2 2 2 2 2 3" xfId="16675"/>
    <cellStyle name="Normal 7 3 2 2 2 2 2 4" xfId="16680"/>
    <cellStyle name="Normal 7 3 2 2 2 2 2 5" xfId="9693"/>
    <cellStyle name="Normal 7 3 2 2 2 2 2 5 2" xfId="22157"/>
    <cellStyle name="Normal 7 3 2 2 2 2 2 5 2 2" xfId="22322"/>
    <cellStyle name="Normal 7 3 2 2 2 2 2 5 3" xfId="21826"/>
    <cellStyle name="Normal 7 3 2 2 2 2 2 6" xfId="20468"/>
    <cellStyle name="Normal 7 3 2 2 2 2 2 6 2" xfId="22510"/>
    <cellStyle name="Normal 7 3 2 2 2 2 3" xfId="16674"/>
    <cellStyle name="Normal 7 3 2 2 2 2 4" xfId="16682"/>
    <cellStyle name="Normal 7 3 2 2 2 2 5" xfId="9694"/>
    <cellStyle name="Normal 7 3 2 2 2 2 5 2" xfId="21909"/>
    <cellStyle name="Normal 7 3 2 2 2 2 5 2 2" xfId="22323"/>
    <cellStyle name="Normal 7 3 2 2 2 2 5 3" xfId="22421"/>
    <cellStyle name="Normal 7 3 2 2 2 2 6" xfId="20466"/>
    <cellStyle name="Normal 7 3 2 2 2 2 6 2" xfId="22677"/>
    <cellStyle name="Normal 7 3 2 2 2 3" xfId="4682"/>
    <cellStyle name="Normal 7 3 2 2 2 3 2" xfId="16683"/>
    <cellStyle name="Normal 7 3 2 2 2 3 3" xfId="16684"/>
    <cellStyle name="Normal 7 3 2 2 2 4" xfId="5726"/>
    <cellStyle name="Normal 7 3 2 2 2 4 2" xfId="16685"/>
    <cellStyle name="Normal 7 3 2 2 2 4 3" xfId="16686"/>
    <cellStyle name="Normal 7 3 2 2 2 5" xfId="16673"/>
    <cellStyle name="Normal 7 3 2 2 2 6" xfId="16687"/>
    <cellStyle name="Normal 7 3 2 2 2 7" xfId="14050"/>
    <cellStyle name="Normal 7 3 2 2 2 7 2" xfId="21908"/>
    <cellStyle name="Normal 7 3 2 2 2 7 2 2" xfId="22556"/>
    <cellStyle name="Normal 7 3 2 2 2 7 3" xfId="21621"/>
    <cellStyle name="Normal 7 3 2 2 2 8" xfId="13191"/>
    <cellStyle name="Normal 7 3 2 2 2 8 2" xfId="22678"/>
    <cellStyle name="Normal 7 3 2 2 3" xfId="4681"/>
    <cellStyle name="Normal 7 3 2 2 3 2" xfId="6097"/>
    <cellStyle name="Normal 7 3 2 2 3 2 2" xfId="7714"/>
    <cellStyle name="Normal 7 3 2 2 3 2 2 2" xfId="16690"/>
    <cellStyle name="Normal 7 3 2 2 3 2 2 3" xfId="16692"/>
    <cellStyle name="Normal 7 3 2 2 3 2 3" xfId="16689"/>
    <cellStyle name="Normal 7 3 2 2 3 2 4" xfId="16694"/>
    <cellStyle name="Normal 7 3 2 2 3 3" xfId="16688"/>
    <cellStyle name="Normal 7 3 2 2 3 4" xfId="16696"/>
    <cellStyle name="Normal 7 3 2 2 4" xfId="5725"/>
    <cellStyle name="Normal 7 3 2 2 4 2" xfId="16697"/>
    <cellStyle name="Normal 7 3 2 2 4 3" xfId="16698"/>
    <cellStyle name="Normal 7 3 2 2 5" xfId="16672"/>
    <cellStyle name="Normal 7 3 2 2 6" xfId="16699"/>
    <cellStyle name="Normal 7 3 2 2 7" xfId="14052"/>
    <cellStyle name="Normal 7 3 2 2 7 2" xfId="21731"/>
    <cellStyle name="Normal 7 3 2 2 7 2 2" xfId="22557"/>
    <cellStyle name="Normal 7 3 2 2 7 3" xfId="21620"/>
    <cellStyle name="Normal 7 3 2 2 8" xfId="8143"/>
    <cellStyle name="Normal 7 3 2 2 8 2" xfId="22848"/>
    <cellStyle name="Normal 7 3 2 3" xfId="3108"/>
    <cellStyle name="Normal 7 3 2 3 2" xfId="6096"/>
    <cellStyle name="Normal 7 3 2 3 2 2" xfId="6693"/>
    <cellStyle name="Normal 7 3 2 3 2 2 2" xfId="16702"/>
    <cellStyle name="Normal 7 3 2 3 2 2 3" xfId="16703"/>
    <cellStyle name="Normal 7 3 2 3 2 3" xfId="16701"/>
    <cellStyle name="Normal 7 3 2 3 2 4" xfId="16704"/>
    <cellStyle name="Normal 7 3 2 3 3" xfId="16700"/>
    <cellStyle name="Normal 7 3 2 3 4" xfId="16705"/>
    <cellStyle name="Normal 7 3 2 4" xfId="2678"/>
    <cellStyle name="Normal 7 3 2 4 2" xfId="16706"/>
    <cellStyle name="Normal 7 3 2 4 3" xfId="16708"/>
    <cellStyle name="Normal 7 3 2 5" xfId="3270"/>
    <cellStyle name="Normal 7 3 2 5 2" xfId="16709"/>
    <cellStyle name="Normal 7 3 2 5 3" xfId="16711"/>
    <cellStyle name="Normal 7 3 2 6" xfId="16671"/>
    <cellStyle name="Normal 7 3 2 7" xfId="16712"/>
    <cellStyle name="Normal 7 3 2 8" xfId="14131"/>
    <cellStyle name="Normal 7 3 2 8 2" xfId="21730"/>
    <cellStyle name="Normal 7 3 2 8 2 2" xfId="22561"/>
    <cellStyle name="Normal 7 3 2 8 3" xfId="21616"/>
    <cellStyle name="Normal 7 3 2 9" xfId="20794"/>
    <cellStyle name="Normal 7 3 2 9 2" xfId="22849"/>
    <cellStyle name="Normal 7 3 3" xfId="2024"/>
    <cellStyle name="Normal 7 3 3 2" xfId="16713"/>
    <cellStyle name="Normal 7 3 3 3" xfId="16714"/>
    <cellStyle name="Normal 7 3 4" xfId="2025"/>
    <cellStyle name="Normal 7 3 4 2" xfId="16715"/>
    <cellStyle name="Normal 7 3 4 3" xfId="16716"/>
    <cellStyle name="Normal 7 3 5" xfId="2026"/>
    <cellStyle name="Normal 7 3 5 2" xfId="16717"/>
    <cellStyle name="Normal 7 3 5 3" xfId="16718"/>
    <cellStyle name="Normal 7 3 6" xfId="2027"/>
    <cellStyle name="Normal 7 3 6 2" xfId="16719"/>
    <cellStyle name="Normal 7 3 6 3" xfId="16720"/>
    <cellStyle name="Normal 7 3 7" xfId="2028"/>
    <cellStyle name="Normal 7 3 7 2" xfId="16721"/>
    <cellStyle name="Normal 7 3 7 3" xfId="16723"/>
    <cellStyle name="Normal 7 3 8" xfId="2029"/>
    <cellStyle name="Normal 7 3 8 2" xfId="16724"/>
    <cellStyle name="Normal 7 3 8 3" xfId="16726"/>
    <cellStyle name="Normal 7 3 9" xfId="3107"/>
    <cellStyle name="Normal 7 3 9 2" xfId="3891"/>
    <cellStyle name="Normal 7 3 9 2 2" xfId="6692"/>
    <cellStyle name="Normal 7 3 9 2 2 2" xfId="7333"/>
    <cellStyle name="Normal 7 3 9 2 2 2 2" xfId="16730"/>
    <cellStyle name="Normal 7 3 9 2 2 2 3" xfId="16732"/>
    <cellStyle name="Normal 7 3 9 2 2 3" xfId="16729"/>
    <cellStyle name="Normal 7 3 9 2 2 4" xfId="16734"/>
    <cellStyle name="Normal 7 3 9 2 3" xfId="16728"/>
    <cellStyle name="Normal 7 3 9 2 4" xfId="16736"/>
    <cellStyle name="Normal 7 3 9 3" xfId="4677"/>
    <cellStyle name="Normal 7 3 9 3 2" xfId="16737"/>
    <cellStyle name="Normal 7 3 9 3 3" xfId="16739"/>
    <cellStyle name="Normal 7 3 9 4" xfId="5701"/>
    <cellStyle name="Normal 7 3 9 4 2" xfId="16740"/>
    <cellStyle name="Normal 7 3 9 4 3" xfId="16742"/>
    <cellStyle name="Normal 7 3 9 5" xfId="16727"/>
    <cellStyle name="Normal 7 3 9 6" xfId="16744"/>
    <cellStyle name="Normal 7 30" xfId="3237"/>
    <cellStyle name="Normal 7 30 2" xfId="16745"/>
    <cellStyle name="Normal 7 30 3" xfId="16747"/>
    <cellStyle name="Normal 7 31" xfId="18989"/>
    <cellStyle name="Normal 7 31 2" xfId="22723"/>
    <cellStyle name="Normal 7 31 2 2" xfId="23115"/>
    <cellStyle name="Normal 7 31 3" xfId="23640"/>
    <cellStyle name="Normal 7 32" xfId="21273"/>
    <cellStyle name="Normal 7 32 2" xfId="22023"/>
    <cellStyle name="Normal 7 4" xfId="2030"/>
    <cellStyle name="Normal 7 4 2" xfId="2031"/>
    <cellStyle name="Normal 7 4 2 2" xfId="16749"/>
    <cellStyle name="Normal 7 4 2 2 2" xfId="14034"/>
    <cellStyle name="Normal 7 4 2 2 2 2" xfId="20651"/>
    <cellStyle name="Normal 7 4 2 2 2 2 2" xfId="22554"/>
    <cellStyle name="Normal 7 4 2 2 2 2 2 2" xfId="23456"/>
    <cellStyle name="Normal 7 4 2 2 2 2 3" xfId="23907"/>
    <cellStyle name="Normal 7 4 2 2 2 3" xfId="17726"/>
    <cellStyle name="Normal 7 4 2 2 2 3 2" xfId="22033"/>
    <cellStyle name="Normal 7 4 2 2 3" xfId="20788"/>
    <cellStyle name="Normal 7 4 2 2 3 2" xfId="22735"/>
    <cellStyle name="Normal 7 4 2 2 4" xfId="22237"/>
    <cellStyle name="Normal 7 4 2 3" xfId="16751"/>
    <cellStyle name="Normal 7 4 2 4" xfId="14036"/>
    <cellStyle name="Normal 7 4 2 4 2" xfId="21733"/>
    <cellStyle name="Normal 7 4 2 4 2 2" xfId="22555"/>
    <cellStyle name="Normal 7 4 2 4 3" xfId="22206"/>
    <cellStyle name="Normal 7 4 2 5" xfId="20789"/>
    <cellStyle name="Normal 7 4 2 5 2" xfId="22843"/>
    <cellStyle name="Normal 7 4 3" xfId="16748"/>
    <cellStyle name="Normal 7 4 4" xfId="16753"/>
    <cellStyle name="Normal 7 4 5" xfId="20612"/>
    <cellStyle name="Normal 7 4 5 2" xfId="21732"/>
    <cellStyle name="Normal 7 4 5 2 2" xfId="23453"/>
    <cellStyle name="Normal 7 4 5 3" xfId="23904"/>
    <cellStyle name="Normal 7 4 6" xfId="19834"/>
    <cellStyle name="Normal 7 4 6 2" xfId="22845"/>
    <cellStyle name="Normal 7 5" xfId="2032"/>
    <cellStyle name="Normal 7 5 2" xfId="16754"/>
    <cellStyle name="Normal 7 5 3" xfId="16756"/>
    <cellStyle name="Normal 7 6" xfId="2033"/>
    <cellStyle name="Normal 7 6 2" xfId="16757"/>
    <cellStyle name="Normal 7 6 3" xfId="16759"/>
    <cellStyle name="Normal 7 7" xfId="2034"/>
    <cellStyle name="Normal 7 7 2" xfId="16760"/>
    <cellStyle name="Normal 7 7 3" xfId="16762"/>
    <cellStyle name="Normal 7 8" xfId="2035"/>
    <cellStyle name="Normal 7 8 2" xfId="16763"/>
    <cellStyle name="Normal 7 8 3" xfId="16765"/>
    <cellStyle name="Normal 7 9" xfId="2036"/>
    <cellStyle name="Normal 7 9 2" xfId="16766"/>
    <cellStyle name="Normal 7 9 3" xfId="16768"/>
    <cellStyle name="Normal 70" xfId="2037"/>
    <cellStyle name="Normal 70 2" xfId="16769"/>
    <cellStyle name="Normal 70 3" xfId="16771"/>
    <cellStyle name="Normal 70 4" xfId="14020"/>
    <cellStyle name="Normal 70 5" xfId="11189"/>
    <cellStyle name="Normal 71" xfId="2038"/>
    <cellStyle name="Normal 71 2" xfId="16772"/>
    <cellStyle name="Normal 71 3" xfId="16774"/>
    <cellStyle name="Normal 71 4" xfId="14018"/>
    <cellStyle name="Normal 71 5" xfId="20787"/>
    <cellStyle name="Normal 72" xfId="2039"/>
    <cellStyle name="Normal 72 2" xfId="16775"/>
    <cellStyle name="Normal 72 3" xfId="16777"/>
    <cellStyle name="Normal 73" xfId="2040"/>
    <cellStyle name="Normal 73 2" xfId="16778"/>
    <cellStyle name="Normal 73 3" xfId="16780"/>
    <cellStyle name="Normal 73 4" xfId="14011"/>
    <cellStyle name="Normal 73 5" xfId="20786"/>
    <cellStyle name="Normal 74" xfId="2041"/>
    <cellStyle name="Normal 74 2" xfId="16781"/>
    <cellStyle name="Normal 74 3" xfId="16783"/>
    <cellStyle name="Normal 75" xfId="2042"/>
    <cellStyle name="Normal 75 2" xfId="16784"/>
    <cellStyle name="Normal 75 3" xfId="16786"/>
    <cellStyle name="Normal 76" xfId="2043"/>
    <cellStyle name="Normal 76 2" xfId="16787"/>
    <cellStyle name="Normal 76 3" xfId="16789"/>
    <cellStyle name="Normal 77" xfId="2044"/>
    <cellStyle name="Normal 77 2" xfId="16790"/>
    <cellStyle name="Normal 77 3" xfId="16792"/>
    <cellStyle name="Normal 77 4" xfId="14005"/>
    <cellStyle name="Normal 77 5" xfId="20785"/>
    <cellStyle name="Normal 78" xfId="2045"/>
    <cellStyle name="Normal 78 2" xfId="16793"/>
    <cellStyle name="Normal 78 3" xfId="16795"/>
    <cellStyle name="Normal 79" xfId="2046"/>
    <cellStyle name="Normal 79 2" xfId="16796"/>
    <cellStyle name="Normal 79 3" xfId="16798"/>
    <cellStyle name="Normal 8" xfId="16799"/>
    <cellStyle name="Normal 8 10" xfId="2048"/>
    <cellStyle name="Normal 8 10 2" xfId="16800"/>
    <cellStyle name="Normal 8 10 3" xfId="16801"/>
    <cellStyle name="Normal 8 11" xfId="2049"/>
    <cellStyle name="Normal 8 11 2" xfId="16802"/>
    <cellStyle name="Normal 8 11 3" xfId="16803"/>
    <cellStyle name="Normal 8 12" xfId="2050"/>
    <cellStyle name="Normal 8 12 2" xfId="16804"/>
    <cellStyle name="Normal 8 12 3" xfId="16806"/>
    <cellStyle name="Normal 8 13" xfId="2051"/>
    <cellStyle name="Normal 8 13 2" xfId="16807"/>
    <cellStyle name="Normal 8 13 3" xfId="16809"/>
    <cellStyle name="Normal 8 13 4" xfId="13980"/>
    <cellStyle name="Normal 8 13 5" xfId="20783"/>
    <cellStyle name="Normal 8 14" xfId="2052"/>
    <cellStyle name="Normal 8 14 2" xfId="16810"/>
    <cellStyle name="Normal 8 14 3" xfId="16812"/>
    <cellStyle name="Normal 8 15" xfId="2053"/>
    <cellStyle name="Normal 8 15 2" xfId="16813"/>
    <cellStyle name="Normal 8 15 3" xfId="16815"/>
    <cellStyle name="Normal 8 16" xfId="2054"/>
    <cellStyle name="Normal 8 16 2" xfId="16816"/>
    <cellStyle name="Normal 8 16 3" xfId="16817"/>
    <cellStyle name="Normal 8 17" xfId="2055"/>
    <cellStyle name="Normal 8 17 2" xfId="16818"/>
    <cellStyle name="Normal 8 17 3" xfId="16820"/>
    <cellStyle name="Normal 8 18" xfId="2056"/>
    <cellStyle name="Normal 8 18 2" xfId="16821"/>
    <cellStyle name="Normal 8 18 3" xfId="16823"/>
    <cellStyle name="Normal 8 19" xfId="2057"/>
    <cellStyle name="Normal 8 19 2" xfId="16824"/>
    <cellStyle name="Normal 8 19 3" xfId="16826"/>
    <cellStyle name="Normal 8 2" xfId="192"/>
    <cellStyle name="Normal 8 2 10" xfId="2059"/>
    <cellStyle name="Normal 8 2 10 2" xfId="16828"/>
    <cellStyle name="Normal 8 2 10 3" xfId="16829"/>
    <cellStyle name="Normal 8 2 11" xfId="2060"/>
    <cellStyle name="Normal 8 2 11 2" xfId="16830"/>
    <cellStyle name="Normal 8 2 11 3" xfId="16832"/>
    <cellStyle name="Normal 8 2 12" xfId="2311"/>
    <cellStyle name="Normal 8 2 12 2" xfId="16833"/>
    <cellStyle name="Normal 8 2 12 3" xfId="16835"/>
    <cellStyle name="Normal 8 2 13" xfId="2576"/>
    <cellStyle name="Normal 8 2 13 2" xfId="16836"/>
    <cellStyle name="Normal 8 2 13 3" xfId="16838"/>
    <cellStyle name="Normal 8 2 14" xfId="3117"/>
    <cellStyle name="Normal 8 2 14 2" xfId="3544"/>
    <cellStyle name="Normal 8 2 14 2 2" xfId="6694"/>
    <cellStyle name="Normal 8 2 14 2 2 2" xfId="7000"/>
    <cellStyle name="Normal 8 2 14 2 2 2 2" xfId="16842"/>
    <cellStyle name="Normal 8 2 14 2 2 2 3" xfId="16844"/>
    <cellStyle name="Normal 8 2 14 2 2 3" xfId="16841"/>
    <cellStyle name="Normal 8 2 14 2 2 4" xfId="16846"/>
    <cellStyle name="Normal 8 2 14 2 3" xfId="16840"/>
    <cellStyle name="Normal 8 2 14 2 4" xfId="16848"/>
    <cellStyle name="Normal 8 2 14 3" xfId="4347"/>
    <cellStyle name="Normal 8 2 14 3 2" xfId="16849"/>
    <cellStyle name="Normal 8 2 14 3 3" xfId="16851"/>
    <cellStyle name="Normal 8 2 14 4" xfId="5117"/>
    <cellStyle name="Normal 8 2 14 4 2" xfId="16852"/>
    <cellStyle name="Normal 8 2 14 4 3" xfId="16854"/>
    <cellStyle name="Normal 8 2 14 5" xfId="16839"/>
    <cellStyle name="Normal 8 2 14 6" xfId="16855"/>
    <cellStyle name="Normal 8 2 15" xfId="2669"/>
    <cellStyle name="Normal 8 2 15 2" xfId="5693"/>
    <cellStyle name="Normal 8 2 15 2 2" xfId="6428"/>
    <cellStyle name="Normal 8 2 15 2 2 2" xfId="16858"/>
    <cellStyle name="Normal 8 2 15 2 2 3" xfId="16859"/>
    <cellStyle name="Normal 8 2 15 2 3" xfId="16857"/>
    <cellStyle name="Normal 8 2 15 2 4" xfId="16860"/>
    <cellStyle name="Normal 8 2 15 3" xfId="16856"/>
    <cellStyle name="Normal 8 2 15 4" xfId="16861"/>
    <cellStyle name="Normal 8 2 16" xfId="4308"/>
    <cellStyle name="Normal 8 2 16 2" xfId="16862"/>
    <cellStyle name="Normal 8 2 16 3" xfId="16863"/>
    <cellStyle name="Normal 8 2 17" xfId="16827"/>
    <cellStyle name="Normal 8 2 17 2" xfId="16864"/>
    <cellStyle name="Normal 8 2 18" xfId="16865"/>
    <cellStyle name="Normal 8 2 19" xfId="16866"/>
    <cellStyle name="Normal 8 2 2" xfId="2058"/>
    <cellStyle name="Normal 8 2 2 10" xfId="3052"/>
    <cellStyle name="Normal 8 2 2 10 2" xfId="16868"/>
    <cellStyle name="Normal 8 2 2 10 3" xfId="16869"/>
    <cellStyle name="Normal 8 2 2 11" xfId="16867"/>
    <cellStyle name="Normal 8 2 2 11 2" xfId="16870"/>
    <cellStyle name="Normal 8 2 2 12" xfId="16871"/>
    <cellStyle name="Normal 8 2 2 13" xfId="16872"/>
    <cellStyle name="Normal 8 2 2 14" xfId="16873"/>
    <cellStyle name="Normal 8 2 2 15" xfId="18968"/>
    <cellStyle name="Normal 8 2 2 15 2" xfId="21734"/>
    <cellStyle name="Normal 8 2 2 15 2 2" xfId="23109"/>
    <cellStyle name="Normal 8 2 2 15 3" xfId="23634"/>
    <cellStyle name="Normal 8 2 2 16" xfId="21269"/>
    <cellStyle name="Normal 8 2 2 16 2" xfId="22840"/>
    <cellStyle name="Normal 8 2 2 2" xfId="2061"/>
    <cellStyle name="Normal 8 2 2 2 10" xfId="13966"/>
    <cellStyle name="Normal 8 2 2 2 10 2" xfId="21735"/>
    <cellStyle name="Normal 8 2 2 2 10 2 2" xfId="22553"/>
    <cellStyle name="Normal 8 2 2 2 10 3" xfId="22034"/>
    <cellStyle name="Normal 8 2 2 2 11" xfId="20782"/>
    <cellStyle name="Normal 8 2 2 2 11 2" xfId="22839"/>
    <cellStyle name="Normal 8 2 2 2 2" xfId="2062"/>
    <cellStyle name="Normal 8 2 2 2 2 10" xfId="13961"/>
    <cellStyle name="Normal 8 2 2 2 2 10 2" xfId="21736"/>
    <cellStyle name="Normal 8 2 2 2 2 10 2 2" xfId="22552"/>
    <cellStyle name="Normal 8 2 2 2 2 10 3" xfId="22272"/>
    <cellStyle name="Normal 8 2 2 2 2 11" xfId="20781"/>
    <cellStyle name="Normal 8 2 2 2 2 11 2" xfId="22838"/>
    <cellStyle name="Normal 8 2 2 2 2 2" xfId="2063"/>
    <cellStyle name="Normal 8 2 2 2 2 2 10" xfId="19806"/>
    <cellStyle name="Normal 8 2 2 2 2 2 10 2" xfId="21996"/>
    <cellStyle name="Normal 8 2 2 2 2 2 2" xfId="3900"/>
    <cellStyle name="Normal 8 2 2 2 2 2 2 10" xfId="9335"/>
    <cellStyle name="Normal 8 2 2 2 2 2 2 10 2" xfId="21711"/>
    <cellStyle name="Normal 8 2 2 2 2 2 2 2" xfId="3901"/>
    <cellStyle name="Normal 8 2 2 2 2 2 2 2 2" xfId="7342"/>
    <cellStyle name="Normal 8 2 2 2 2 2 2 2 2 2" xfId="7343"/>
    <cellStyle name="Normal 8 2 2 2 2 2 2 2 2 2 2" xfId="16880"/>
    <cellStyle name="Normal 8 2 2 2 2 2 2 2 2 2 2 2" xfId="16881"/>
    <cellStyle name="Normal 8 2 2 2 2 2 2 2 2 2 2 2 2" xfId="20670"/>
    <cellStyle name="Normal 8 2 2 2 2 2 2 2 2 2 2 2 2 2" xfId="20671"/>
    <cellStyle name="Normal 8 2 2 2 2 2 2 2 2 2 2 2 2 2 2" xfId="23458"/>
    <cellStyle name="Normal 8 2 2 2 2 2 2 2 2 2 2 2 2 2 2 2" xfId="23459"/>
    <cellStyle name="Normal 8 2 2 2 2 2 2 2 2 2 2 2 2 2 3" xfId="23910"/>
    <cellStyle name="Normal 8 2 2 2 2 2 2 2 2 2 2 2 2 3" xfId="9422"/>
    <cellStyle name="Normal 8 2 2 2 2 2 2 2 2 2 2 2 2 3 2" xfId="23909"/>
    <cellStyle name="Normal 8 2 2 2 2 2 2 2 2 2 2 2 3" xfId="8715"/>
    <cellStyle name="Normal 8 2 2 2 2 2 2 2 2 2 2 2 3 2" xfId="22741"/>
    <cellStyle name="Normal 8 2 2 2 2 2 2 2 2 2 2 2 4" xfId="21514"/>
    <cellStyle name="Normal 8 2 2 2 2 2 2 2 2 2 2 3" xfId="19673"/>
    <cellStyle name="Normal 8 2 2 2 2 2 2 2 2 2 2 3 2" xfId="22740"/>
    <cellStyle name="Normal 8 2 2 2 2 2 2 2 2 2 2 3 2 2" xfId="23367"/>
    <cellStyle name="Normal 8 2 2 2 2 2 2 2 2 2 2 3 3" xfId="23818"/>
    <cellStyle name="Normal 8 2 2 2 2 2 2 2 2 2 2 4" xfId="19974"/>
    <cellStyle name="Normal 8 2 2 2 2 2 2 2 2 2 2 4 2" xfId="21515"/>
    <cellStyle name="Normal 8 2 2 2 2 2 2 2 2 2 3" xfId="16882"/>
    <cellStyle name="Normal 8 2 2 2 2 2 2 2 2 2 4" xfId="16883"/>
    <cellStyle name="Normal 8 2 2 2 2 2 2 2 2 2 5" xfId="16884"/>
    <cellStyle name="Normal 8 2 2 2 2 2 2 2 2 2 6" xfId="16885"/>
    <cellStyle name="Normal 8 2 2 2 2 2 2 2 2 2 7" xfId="19672"/>
    <cellStyle name="Normal 8 2 2 2 2 2 2 2 2 2 7 2" xfId="22160"/>
    <cellStyle name="Normal 8 2 2 2 2 2 2 2 2 2 7 2 2" xfId="23366"/>
    <cellStyle name="Normal 8 2 2 2 2 2 2 2 2 2 7 3" xfId="23817"/>
    <cellStyle name="Normal 8 2 2 2 2 2 2 2 2 2 8" xfId="19975"/>
    <cellStyle name="Normal 8 2 2 2 2 2 2 2 2 2 8 2" xfId="22210"/>
    <cellStyle name="Normal 8 2 2 2 2 2 2 2 2 3" xfId="16879"/>
    <cellStyle name="Normal 8 2 2 2 2 2 2 2 2 3 2" xfId="16886"/>
    <cellStyle name="Normal 8 2 2 2 2 2 2 2 2 4" xfId="16887"/>
    <cellStyle name="Normal 8 2 2 2 2 2 2 2 2 5" xfId="16888"/>
    <cellStyle name="Normal 8 2 2 2 2 2 2 2 2 6" xfId="16889"/>
    <cellStyle name="Normal 8 2 2 2 2 2 2 2 2 7" xfId="9690"/>
    <cellStyle name="Normal 8 2 2 2 2 2 2 2 2 7 2" xfId="22159"/>
    <cellStyle name="Normal 8 2 2 2 2 2 2 2 2 7 2 2" xfId="22320"/>
    <cellStyle name="Normal 8 2 2 2 2 2 2 2 2 7 3" xfId="22405"/>
    <cellStyle name="Normal 8 2 2 2 2 2 2 2 2 8" xfId="9705"/>
    <cellStyle name="Normal 8 2 2 2 2 2 2 2 2 8 2" xfId="22509"/>
    <cellStyle name="Normal 8 2 2 2 2 2 2 2 3" xfId="16878"/>
    <cellStyle name="Normal 8 2 2 2 2 2 2 2 3 2" xfId="16890"/>
    <cellStyle name="Normal 8 2 2 2 2 2 2 2 4" xfId="16891"/>
    <cellStyle name="Normal 8 2 2 2 2 2 2 2 5" xfId="16892"/>
    <cellStyle name="Normal 8 2 2 2 2 2 2 2 6" xfId="16893"/>
    <cellStyle name="Normal 8 2 2 2 2 2 2 2 7" xfId="9691"/>
    <cellStyle name="Normal 8 2 2 2 2 2 2 2 7 2" xfId="21911"/>
    <cellStyle name="Normal 8 2 2 2 2 2 2 2 7 2 2" xfId="22321"/>
    <cellStyle name="Normal 8 2 2 2 2 2 2 2 7 3" xfId="22422"/>
    <cellStyle name="Normal 8 2 2 2 2 2 2 2 8" xfId="19658"/>
    <cellStyle name="Normal 8 2 2 2 2 2 2 2 8 2" xfId="22676"/>
    <cellStyle name="Normal 8 2 2 2 2 2 2 3" xfId="4687"/>
    <cellStyle name="Normal 8 2 2 2 2 2 2 3 2" xfId="16894"/>
    <cellStyle name="Normal 8 2 2 2 2 2 2 3 3" xfId="16896"/>
    <cellStyle name="Normal 8 2 2 2 2 2 2 4" xfId="5746"/>
    <cellStyle name="Normal 8 2 2 2 2 2 2 4 2" xfId="16897"/>
    <cellStyle name="Normal 8 2 2 2 2 2 2 4 3" xfId="16899"/>
    <cellStyle name="Normal 8 2 2 2 2 2 2 5" xfId="16877"/>
    <cellStyle name="Normal 8 2 2 2 2 2 2 5 2" xfId="16900"/>
    <cellStyle name="Normal 8 2 2 2 2 2 2 6" xfId="16901"/>
    <cellStyle name="Normal 8 2 2 2 2 2 2 7" xfId="16902"/>
    <cellStyle name="Normal 8 2 2 2 2 2 2 8" xfId="16903"/>
    <cellStyle name="Normal 8 2 2 2 2 2 2 9" xfId="13952"/>
    <cellStyle name="Normal 8 2 2 2 2 2 2 9 2" xfId="21910"/>
    <cellStyle name="Normal 8 2 2 2 2 2 2 9 2 2" xfId="22550"/>
    <cellStyle name="Normal 8 2 2 2 2 2 2 9 3" xfId="22273"/>
    <cellStyle name="Normal 8 2 2 2 2 2 3" xfId="4686"/>
    <cellStyle name="Normal 8 2 2 2 2 2 3 2" xfId="6102"/>
    <cellStyle name="Normal 8 2 2 2 2 2 3 2 2" xfId="7716"/>
    <cellStyle name="Normal 8 2 2 2 2 2 3 2 2 2" xfId="16906"/>
    <cellStyle name="Normal 8 2 2 2 2 2 3 2 2 3" xfId="16908"/>
    <cellStyle name="Normal 8 2 2 2 2 2 3 2 3" xfId="16905"/>
    <cellStyle name="Normal 8 2 2 2 2 2 3 2 4" xfId="16910"/>
    <cellStyle name="Normal 8 2 2 2 2 2 3 3" xfId="16904"/>
    <cellStyle name="Normal 8 2 2 2 2 2 3 4" xfId="16911"/>
    <cellStyle name="Normal 8 2 2 2 2 2 4" xfId="5745"/>
    <cellStyle name="Normal 8 2 2 2 2 2 4 2" xfId="16912"/>
    <cellStyle name="Normal 8 2 2 2 2 2 4 3" xfId="16913"/>
    <cellStyle name="Normal 8 2 2 2 2 2 5" xfId="16876"/>
    <cellStyle name="Normal 8 2 2 2 2 2 5 2" xfId="16914"/>
    <cellStyle name="Normal 8 2 2 2 2 2 6" xfId="16915"/>
    <cellStyle name="Normal 8 2 2 2 2 2 7" xfId="16916"/>
    <cellStyle name="Normal 8 2 2 2 2 2 8" xfId="16917"/>
    <cellStyle name="Normal 8 2 2 2 2 2 9" xfId="13955"/>
    <cellStyle name="Normal 8 2 2 2 2 2 9 2" xfId="21737"/>
    <cellStyle name="Normal 8 2 2 2 2 2 9 2 2" xfId="22551"/>
    <cellStyle name="Normal 8 2 2 2 2 2 9 3" xfId="21626"/>
    <cellStyle name="Normal 8 2 2 2 2 3" xfId="3121"/>
    <cellStyle name="Normal 8 2 2 2 2 3 2" xfId="6101"/>
    <cellStyle name="Normal 8 2 2 2 2 3 2 2" xfId="6697"/>
    <cellStyle name="Normal 8 2 2 2 2 3 2 2 2" xfId="16920"/>
    <cellStyle name="Normal 8 2 2 2 2 3 2 2 3" xfId="16921"/>
    <cellStyle name="Normal 8 2 2 2 2 3 2 3" xfId="16919"/>
    <cellStyle name="Normal 8 2 2 2 2 3 2 4" xfId="16922"/>
    <cellStyle name="Normal 8 2 2 2 2 3 3" xfId="16918"/>
    <cellStyle name="Normal 8 2 2 2 2 3 4" xfId="16923"/>
    <cellStyle name="Normal 8 2 2 2 2 4" xfId="2665"/>
    <cellStyle name="Normal 8 2 2 2 2 4 2" xfId="16924"/>
    <cellStyle name="Normal 8 2 2 2 2 4 3" xfId="16925"/>
    <cellStyle name="Normal 8 2 2 2 2 5" xfId="3054"/>
    <cellStyle name="Normal 8 2 2 2 2 5 2" xfId="16926"/>
    <cellStyle name="Normal 8 2 2 2 2 5 3" xfId="16928"/>
    <cellStyle name="Normal 8 2 2 2 2 6" xfId="16875"/>
    <cellStyle name="Normal 8 2 2 2 2 6 2" xfId="16929"/>
    <cellStyle name="Normal 8 2 2 2 2 7" xfId="16930"/>
    <cellStyle name="Normal 8 2 2 2 2 8" xfId="16931"/>
    <cellStyle name="Normal 8 2 2 2 2 9" xfId="16932"/>
    <cellStyle name="Normal 8 2 2 2 3" xfId="3120"/>
    <cellStyle name="Normal 8 2 2 2 3 2" xfId="3899"/>
    <cellStyle name="Normal 8 2 2 2 3 2 2" xfId="6696"/>
    <cellStyle name="Normal 8 2 2 2 3 2 2 2" xfId="7341"/>
    <cellStyle name="Normal 8 2 2 2 3 2 2 2 2" xfId="16936"/>
    <cellStyle name="Normal 8 2 2 2 3 2 2 2 3" xfId="16937"/>
    <cellStyle name="Normal 8 2 2 2 3 2 2 3" xfId="16935"/>
    <cellStyle name="Normal 8 2 2 2 3 2 2 4" xfId="16938"/>
    <cellStyle name="Normal 8 2 2 2 3 2 3" xfId="16934"/>
    <cellStyle name="Normal 8 2 2 2 3 2 4" xfId="16939"/>
    <cellStyle name="Normal 8 2 2 2 3 3" xfId="4685"/>
    <cellStyle name="Normal 8 2 2 2 3 3 2" xfId="16940"/>
    <cellStyle name="Normal 8 2 2 2 3 3 3" xfId="16941"/>
    <cellStyle name="Normal 8 2 2 2 3 4" xfId="5744"/>
    <cellStyle name="Normal 8 2 2 2 3 4 2" xfId="16942"/>
    <cellStyle name="Normal 8 2 2 2 3 4 3" xfId="16944"/>
    <cellStyle name="Normal 8 2 2 2 3 5" xfId="16933"/>
    <cellStyle name="Normal 8 2 2 2 3 6" xfId="16945"/>
    <cellStyle name="Normal 8 2 2 2 4" xfId="2666"/>
    <cellStyle name="Normal 8 2 2 2 4 2" xfId="6100"/>
    <cellStyle name="Normal 8 2 2 2 4 2 2" xfId="6425"/>
    <cellStyle name="Normal 8 2 2 2 4 2 2 2" xfId="16948"/>
    <cellStyle name="Normal 8 2 2 2 4 2 2 3" xfId="16949"/>
    <cellStyle name="Normal 8 2 2 2 4 2 3" xfId="16947"/>
    <cellStyle name="Normal 8 2 2 2 4 2 4" xfId="16950"/>
    <cellStyle name="Normal 8 2 2 2 4 3" xfId="16946"/>
    <cellStyle name="Normal 8 2 2 2 4 4" xfId="16951"/>
    <cellStyle name="Normal 8 2 2 2 5" xfId="3053"/>
    <cellStyle name="Normal 8 2 2 2 5 2" xfId="16952"/>
    <cellStyle name="Normal 8 2 2 2 5 3" xfId="16953"/>
    <cellStyle name="Normal 8 2 2 2 6" xfId="16874"/>
    <cellStyle name="Normal 8 2 2 2 6 2" xfId="16954"/>
    <cellStyle name="Normal 8 2 2 2 7" xfId="16955"/>
    <cellStyle name="Normal 8 2 2 2 8" xfId="16956"/>
    <cellStyle name="Normal 8 2 2 2 9" xfId="16957"/>
    <cellStyle name="Normal 8 2 2 3" xfId="2064"/>
    <cellStyle name="Normal 8 2 2 3 2" xfId="16958"/>
    <cellStyle name="Normal 8 2 2 3 3" xfId="16960"/>
    <cellStyle name="Normal 8 2 2 4" xfId="2065"/>
    <cellStyle name="Normal 8 2 2 4 2" xfId="16961"/>
    <cellStyle name="Normal 8 2 2 4 3" xfId="16963"/>
    <cellStyle name="Normal 8 2 2 5" xfId="2066"/>
    <cellStyle name="Normal 8 2 2 5 2" xfId="16964"/>
    <cellStyle name="Normal 8 2 2 5 3" xfId="16966"/>
    <cellStyle name="Normal 8 2 2 6" xfId="2067"/>
    <cellStyle name="Normal 8 2 2 6 2" xfId="16967"/>
    <cellStyle name="Normal 8 2 2 6 3" xfId="16968"/>
    <cellStyle name="Normal 8 2 2 7" xfId="2068"/>
    <cellStyle name="Normal 8 2 2 7 2" xfId="16969"/>
    <cellStyle name="Normal 8 2 2 7 3" xfId="16970"/>
    <cellStyle name="Normal 8 2 2 8" xfId="3119"/>
    <cellStyle name="Normal 8 2 2 8 2" xfId="3898"/>
    <cellStyle name="Normal 8 2 2 8 2 2" xfId="6695"/>
    <cellStyle name="Normal 8 2 2 8 2 2 2" xfId="7340"/>
    <cellStyle name="Normal 8 2 2 8 2 2 2 2" xfId="16974"/>
    <cellStyle name="Normal 8 2 2 8 2 2 2 3" xfId="16975"/>
    <cellStyle name="Normal 8 2 2 8 2 2 3" xfId="16973"/>
    <cellStyle name="Normal 8 2 2 8 2 2 4" xfId="16976"/>
    <cellStyle name="Normal 8 2 2 8 2 3" xfId="16972"/>
    <cellStyle name="Normal 8 2 2 8 2 4" xfId="16977"/>
    <cellStyle name="Normal 8 2 2 8 3" xfId="4684"/>
    <cellStyle name="Normal 8 2 2 8 3 2" xfId="16978"/>
    <cellStyle name="Normal 8 2 2 8 3 3" xfId="16979"/>
    <cellStyle name="Normal 8 2 2 8 4" xfId="5743"/>
    <cellStyle name="Normal 8 2 2 8 4 2" xfId="16980"/>
    <cellStyle name="Normal 8 2 2 8 4 3" xfId="16981"/>
    <cellStyle name="Normal 8 2 2 8 5" xfId="16971"/>
    <cellStyle name="Normal 8 2 2 8 6" xfId="16982"/>
    <cellStyle name="Normal 8 2 2 9" xfId="3201"/>
    <cellStyle name="Normal 8 2 2 9 2" xfId="6099"/>
    <cellStyle name="Normal 8 2 2 9 2 2" xfId="6724"/>
    <cellStyle name="Normal 8 2 2 9 2 2 2" xfId="16985"/>
    <cellStyle name="Normal 8 2 2 9 2 2 3" xfId="16987"/>
    <cellStyle name="Normal 8 2 2 9 2 3" xfId="16984"/>
    <cellStyle name="Normal 8 2 2 9 2 4" xfId="16988"/>
    <cellStyle name="Normal 8 2 2 9 3" xfId="16983"/>
    <cellStyle name="Normal 8 2 2 9 4" xfId="16989"/>
    <cellStyle name="Normal 8 2 20" xfId="16990"/>
    <cellStyle name="Normal 8 2 21" xfId="18970"/>
    <cellStyle name="Normal 8 2 21 2" xfId="21435"/>
    <cellStyle name="Normal 8 2 21 2 2" xfId="23110"/>
    <cellStyle name="Normal 8 2 21 3" xfId="23635"/>
    <cellStyle name="Normal 8 2 22" xfId="21270"/>
    <cellStyle name="Normal 8 2 22 2" xfId="23192"/>
    <cellStyle name="Normal 8 2 3" xfId="2069"/>
    <cellStyle name="Normal 8 2 3 2" xfId="16991"/>
    <cellStyle name="Normal 8 2 3 2 2" xfId="13940"/>
    <cellStyle name="Normal 8 2 3 2 2 2" xfId="20694"/>
    <cellStyle name="Normal 8 2 3 2 2 2 2" xfId="22549"/>
    <cellStyle name="Normal 8 2 3 2 2 2 2 2" xfId="23460"/>
    <cellStyle name="Normal 8 2 3 2 2 2 3" xfId="23911"/>
    <cellStyle name="Normal 8 2 3 2 2 3" xfId="18716"/>
    <cellStyle name="Normal 8 2 3 2 2 3 2" xfId="22274"/>
    <cellStyle name="Normal 8 2 3 2 3" xfId="20780"/>
    <cellStyle name="Normal 8 2 3 2 3 2" xfId="22751"/>
    <cellStyle name="Normal 8 2 3 2 4" xfId="21476"/>
    <cellStyle name="Normal 8 2 3 3" xfId="16992"/>
    <cellStyle name="Normal 8 2 3 4" xfId="18488"/>
    <cellStyle name="Normal 8 2 3 4 2" xfId="21738"/>
    <cellStyle name="Normal 8 2 3 4 2 2" xfId="22956"/>
    <cellStyle name="Normal 8 2 3 4 3" xfId="23552"/>
    <cellStyle name="Normal 8 2 3 5" xfId="21199"/>
    <cellStyle name="Normal 8 2 3 5 2" xfId="22837"/>
    <cellStyle name="Normal 8 2 4" xfId="2070"/>
    <cellStyle name="Normal 8 2 4 2" xfId="16993"/>
    <cellStyle name="Normal 8 2 4 3" xfId="16994"/>
    <cellStyle name="Normal 8 2 5" xfId="2071"/>
    <cellStyle name="Normal 8 2 5 2" xfId="16995"/>
    <cellStyle name="Normal 8 2 5 3" xfId="16996"/>
    <cellStyle name="Normal 8 2 6" xfId="2072"/>
    <cellStyle name="Normal 8 2 6 2" xfId="16997"/>
    <cellStyle name="Normal 8 2 6 3" xfId="16998"/>
    <cellStyle name="Normal 8 2 6 4" xfId="13935"/>
    <cellStyle name="Normal 8 2 6 5" xfId="20779"/>
    <cellStyle name="Normal 8 2 7" xfId="2073"/>
    <cellStyle name="Normal 8 2 7 2" xfId="16999"/>
    <cellStyle name="Normal 8 2 7 3" xfId="17001"/>
    <cellStyle name="Normal 8 2 7 4" xfId="13933"/>
    <cellStyle name="Normal 8 2 7 5" xfId="20776"/>
    <cellStyle name="Normal 8 2 8" xfId="2074"/>
    <cellStyle name="Normal 8 2 8 2" xfId="17002"/>
    <cellStyle name="Normal 8 2 8 3" xfId="17003"/>
    <cellStyle name="Normal 8 2 8 4" xfId="13928"/>
    <cellStyle name="Normal 8 2 8 5" xfId="20778"/>
    <cellStyle name="Normal 8 2 9" xfId="2075"/>
    <cellStyle name="Normal 8 2 9 2" xfId="17004"/>
    <cellStyle name="Normal 8 2 9 3" xfId="17005"/>
    <cellStyle name="Normal 8 2 9 4" xfId="13926"/>
    <cellStyle name="Normal 8 2 9 5" xfId="20777"/>
    <cellStyle name="Normal 8 20" xfId="2076"/>
    <cellStyle name="Normal 8 20 2" xfId="17006"/>
    <cellStyle name="Normal 8 20 3" xfId="17007"/>
    <cellStyle name="Normal 8 21" xfId="2077"/>
    <cellStyle name="Normal 8 21 2" xfId="17008"/>
    <cellStyle name="Normal 8 21 3" xfId="17009"/>
    <cellStyle name="Normal 8 22" xfId="2078"/>
    <cellStyle name="Normal 8 22 2" xfId="17010"/>
    <cellStyle name="Normal 8 22 3" xfId="17012"/>
    <cellStyle name="Normal 8 23" xfId="2079"/>
    <cellStyle name="Normal 8 23 2" xfId="17013"/>
    <cellStyle name="Normal 8 23 3" xfId="17014"/>
    <cellStyle name="Normal 8 24" xfId="3114"/>
    <cellStyle name="Normal 8 24 2" xfId="17015"/>
    <cellStyle name="Normal 8 24 3" xfId="17016"/>
    <cellStyle name="Normal 8 24 4" xfId="11509"/>
    <cellStyle name="Normal 8 24 5" xfId="20610"/>
    <cellStyle name="Normal 8 25" xfId="3192"/>
    <cellStyle name="Normal 8 25 2" xfId="17017"/>
    <cellStyle name="Normal 8 25 3" xfId="17018"/>
    <cellStyle name="Normal 8 25 4" xfId="11331"/>
    <cellStyle name="Normal 8 25 5" xfId="20604"/>
    <cellStyle name="Normal 8 26" xfId="3295"/>
    <cellStyle name="Normal 8 26 2" xfId="17019"/>
    <cellStyle name="Normal 8 26 3" xfId="17020"/>
    <cellStyle name="Normal 8 26 4" xfId="11096"/>
    <cellStyle name="Normal 8 26 5" xfId="20590"/>
    <cellStyle name="Normal 8 27" xfId="18973"/>
    <cellStyle name="Normal 8 27 2" xfId="22736"/>
    <cellStyle name="Normal 8 27 2 2" xfId="23111"/>
    <cellStyle name="Normal 8 27 3" xfId="23636"/>
    <cellStyle name="Normal 8 28" xfId="11519"/>
    <cellStyle name="Normal 8 28 2" xfId="22234"/>
    <cellStyle name="Normal 8 3" xfId="255"/>
    <cellStyle name="Normal 8 3 10" xfId="3130"/>
    <cellStyle name="Normal 8 3 10 2" xfId="3679"/>
    <cellStyle name="Normal 8 3 10 2 2" xfId="6698"/>
    <cellStyle name="Normal 8 3 10 2 2 2" xfId="7123"/>
    <cellStyle name="Normal 8 3 10 2 2 2 2" xfId="17025"/>
    <cellStyle name="Normal 8 3 10 2 2 2 3" xfId="17026"/>
    <cellStyle name="Normal 8 3 10 2 2 3" xfId="17024"/>
    <cellStyle name="Normal 8 3 10 2 2 4" xfId="17028"/>
    <cellStyle name="Normal 8 3 10 2 3" xfId="17023"/>
    <cellStyle name="Normal 8 3 10 2 4" xfId="17030"/>
    <cellStyle name="Normal 8 3 10 3" xfId="4467"/>
    <cellStyle name="Normal 8 3 10 3 2" xfId="17031"/>
    <cellStyle name="Normal 8 3 10 3 3" xfId="17033"/>
    <cellStyle name="Normal 8 3 10 4" xfId="5248"/>
    <cellStyle name="Normal 8 3 10 4 2" xfId="17034"/>
    <cellStyle name="Normal 8 3 10 4 3" xfId="17035"/>
    <cellStyle name="Normal 8 3 10 5" xfId="17022"/>
    <cellStyle name="Normal 8 3 10 6" xfId="17036"/>
    <cellStyle name="Normal 8 3 11" xfId="2488"/>
    <cellStyle name="Normal 8 3 11 2" xfId="5994"/>
    <cellStyle name="Normal 8 3 11 2 2" xfId="6360"/>
    <cellStyle name="Normal 8 3 11 2 2 2" xfId="17039"/>
    <cellStyle name="Normal 8 3 11 2 2 3" xfId="17040"/>
    <cellStyle name="Normal 8 3 11 2 3" xfId="17038"/>
    <cellStyle name="Normal 8 3 11 2 4" xfId="17041"/>
    <cellStyle name="Normal 8 3 11 3" xfId="17037"/>
    <cellStyle name="Normal 8 3 11 4" xfId="17042"/>
    <cellStyle name="Normal 8 3 12" xfId="3058"/>
    <cellStyle name="Normal 8 3 12 2" xfId="17043"/>
    <cellStyle name="Normal 8 3 12 3" xfId="17044"/>
    <cellStyle name="Normal 8 3 13" xfId="17021"/>
    <cellStyle name="Normal 8 3 14" xfId="17045"/>
    <cellStyle name="Normal 8 3 15" xfId="18964"/>
    <cellStyle name="Normal 8 3 15 2" xfId="21459"/>
    <cellStyle name="Normal 8 3 15 2 2" xfId="23108"/>
    <cellStyle name="Normal 8 3 15 3" xfId="23633"/>
    <cellStyle name="Normal 8 3 16" xfId="13225"/>
    <cellStyle name="Normal 8 3 16 2" xfId="23175"/>
    <cellStyle name="Normal 8 3 2" xfId="2080"/>
    <cellStyle name="Normal 8 3 2 2" xfId="2081"/>
    <cellStyle name="Normal 8 3 2 2 2" xfId="3902"/>
    <cellStyle name="Normal 8 3 2 2 2 2" xfId="3903"/>
    <cellStyle name="Normal 8 3 2 2 2 2 2" xfId="7344"/>
    <cellStyle name="Normal 8 3 2 2 2 2 2 2" xfId="7345"/>
    <cellStyle name="Normal 8 3 2 2 2 2 2 2 2" xfId="17051"/>
    <cellStyle name="Normal 8 3 2 2 2 2 2 2 2 2" xfId="19675"/>
    <cellStyle name="Normal 8 3 2 2 2 2 2 2 2 2 2" xfId="20705"/>
    <cellStyle name="Normal 8 3 2 2 2 2 2 2 2 2 2 2" xfId="23369"/>
    <cellStyle name="Normal 8 3 2 2 2 2 2 2 2 2 2 2 2" xfId="23461"/>
    <cellStyle name="Normal 8 3 2 2 2 2 2 2 2 2 2 3" xfId="23912"/>
    <cellStyle name="Normal 8 3 2 2 2 2 2 2 2 2 3" xfId="21368"/>
    <cellStyle name="Normal 8 3 2 2 2 2 2 2 2 2 3 2" xfId="23820"/>
    <cellStyle name="Normal 8 3 2 2 2 2 2 2 2 3" xfId="19973"/>
    <cellStyle name="Normal 8 3 2 2 2 2 2 2 2 3 2" xfId="22757"/>
    <cellStyle name="Normal 8 3 2 2 2 2 2 2 2 4" xfId="22216"/>
    <cellStyle name="Normal 8 3 2 2 2 2 2 2 3" xfId="17052"/>
    <cellStyle name="Normal 8 3 2 2 2 2 2 2 4" xfId="19674"/>
    <cellStyle name="Normal 8 3 2 2 2 2 2 2 4 2" xfId="22162"/>
    <cellStyle name="Normal 8 3 2 2 2 2 2 2 4 2 2" xfId="23368"/>
    <cellStyle name="Normal 8 3 2 2 2 2 2 2 4 3" xfId="23819"/>
    <cellStyle name="Normal 8 3 2 2 2 2 2 2 5" xfId="9498"/>
    <cellStyle name="Normal 8 3 2 2 2 2 2 2 5 2" xfId="21984"/>
    <cellStyle name="Normal 8 3 2 2 2 2 2 3" xfId="17050"/>
    <cellStyle name="Normal 8 3 2 2 2 2 2 4" xfId="17054"/>
    <cellStyle name="Normal 8 3 2 2 2 2 2 5" xfId="9688"/>
    <cellStyle name="Normal 8 3 2 2 2 2 2 5 2" xfId="22161"/>
    <cellStyle name="Normal 8 3 2 2 2 2 2 5 2 2" xfId="22318"/>
    <cellStyle name="Normal 8 3 2 2 2 2 2 5 3" xfId="21700"/>
    <cellStyle name="Normal 8 3 2 2 2 2 2 6" xfId="20465"/>
    <cellStyle name="Normal 8 3 2 2 2 2 2 6 2" xfId="22062"/>
    <cellStyle name="Normal 8 3 2 2 2 2 3" xfId="17049"/>
    <cellStyle name="Normal 8 3 2 2 2 2 4" xfId="17055"/>
    <cellStyle name="Normal 8 3 2 2 2 2 5" xfId="9689"/>
    <cellStyle name="Normal 8 3 2 2 2 2 5 2" xfId="21913"/>
    <cellStyle name="Normal 8 3 2 2 2 2 5 2 2" xfId="22319"/>
    <cellStyle name="Normal 8 3 2 2 2 2 5 3" xfId="22423"/>
    <cellStyle name="Normal 8 3 2 2 2 2 6" xfId="14367"/>
    <cellStyle name="Normal 8 3 2 2 2 2 6 2" xfId="21710"/>
    <cellStyle name="Normal 8 3 2 2 2 3" xfId="4689"/>
    <cellStyle name="Normal 8 3 2 2 2 3 2" xfId="17056"/>
    <cellStyle name="Normal 8 3 2 2 2 3 3" xfId="17057"/>
    <cellStyle name="Normal 8 3 2 2 2 4" xfId="5758"/>
    <cellStyle name="Normal 8 3 2 2 2 4 2" xfId="17058"/>
    <cellStyle name="Normal 8 3 2 2 2 4 3" xfId="17059"/>
    <cellStyle name="Normal 8 3 2 2 2 5" xfId="17048"/>
    <cellStyle name="Normal 8 3 2 2 2 6" xfId="17060"/>
    <cellStyle name="Normal 8 3 2 2 2 7" xfId="13907"/>
    <cellStyle name="Normal 8 3 2 2 2 7 2" xfId="21912"/>
    <cellStyle name="Normal 8 3 2 2 2 7 2 2" xfId="22547"/>
    <cellStyle name="Normal 8 3 2 2 2 7 3" xfId="22278"/>
    <cellStyle name="Normal 8 3 2 2 2 8" xfId="20765"/>
    <cellStyle name="Normal 8 3 2 2 2 8 2" xfId="22675"/>
    <cellStyle name="Normal 8 3 2 2 3" xfId="4688"/>
    <cellStyle name="Normal 8 3 2 2 3 2" xfId="6104"/>
    <cellStyle name="Normal 8 3 2 2 3 2 2" xfId="7717"/>
    <cellStyle name="Normal 8 3 2 2 3 2 2 2" xfId="17063"/>
    <cellStyle name="Normal 8 3 2 2 3 2 2 3" xfId="17064"/>
    <cellStyle name="Normal 8 3 2 2 3 2 3" xfId="17062"/>
    <cellStyle name="Normal 8 3 2 2 3 2 4" xfId="17065"/>
    <cellStyle name="Normal 8 3 2 2 3 3" xfId="17061"/>
    <cellStyle name="Normal 8 3 2 2 3 4" xfId="17067"/>
    <cellStyle name="Normal 8 3 2 2 4" xfId="5757"/>
    <cellStyle name="Normal 8 3 2 2 4 2" xfId="17068"/>
    <cellStyle name="Normal 8 3 2 2 4 3" xfId="17069"/>
    <cellStyle name="Normal 8 3 2 2 5" xfId="17047"/>
    <cellStyle name="Normal 8 3 2 2 6" xfId="17070"/>
    <cellStyle name="Normal 8 3 2 2 7" xfId="13909"/>
    <cellStyle name="Normal 8 3 2 2 7 2" xfId="21740"/>
    <cellStyle name="Normal 8 3 2 2 7 2 2" xfId="22548"/>
    <cellStyle name="Normal 8 3 2 2 7 3" xfId="22277"/>
    <cellStyle name="Normal 8 3 2 2 8" xfId="20775"/>
    <cellStyle name="Normal 8 3 2 2 8 2" xfId="22835"/>
    <cellStyle name="Normal 8 3 2 3" xfId="3131"/>
    <cellStyle name="Normal 8 3 2 3 2" xfId="6103"/>
    <cellStyle name="Normal 8 3 2 3 2 2" xfId="6699"/>
    <cellStyle name="Normal 8 3 2 3 2 2 2" xfId="17073"/>
    <cellStyle name="Normal 8 3 2 3 2 2 3" xfId="17074"/>
    <cellStyle name="Normal 8 3 2 3 2 3" xfId="17072"/>
    <cellStyle name="Normal 8 3 2 3 2 4" xfId="17075"/>
    <cellStyle name="Normal 8 3 2 3 3" xfId="17071"/>
    <cellStyle name="Normal 8 3 2 3 4" xfId="17077"/>
    <cellStyle name="Normal 8 3 2 4" xfId="2288"/>
    <cellStyle name="Normal 8 3 2 4 2" xfId="17078"/>
    <cellStyle name="Normal 8 3 2 4 3" xfId="17079"/>
    <cellStyle name="Normal 8 3 2 5" xfId="3059"/>
    <cellStyle name="Normal 8 3 2 5 2" xfId="17080"/>
    <cellStyle name="Normal 8 3 2 5 3" xfId="17081"/>
    <cellStyle name="Normal 8 3 2 6" xfId="17046"/>
    <cellStyle name="Normal 8 3 2 7" xfId="17082"/>
    <cellStyle name="Normal 8 3 2 8" xfId="18336"/>
    <cellStyle name="Normal 8 3 2 8 2" xfId="21739"/>
    <cellStyle name="Normal 8 3 2 8 2 2" xfId="22925"/>
    <cellStyle name="Normal 8 3 2 8 3" xfId="23531"/>
    <cellStyle name="Normal 8 3 2 9" xfId="21176"/>
    <cellStyle name="Normal 8 3 2 9 2" xfId="22836"/>
    <cellStyle name="Normal 8 3 3" xfId="2082"/>
    <cellStyle name="Normal 8 3 3 2" xfId="17083"/>
    <cellStyle name="Normal 8 3 3 3" xfId="17084"/>
    <cellStyle name="Normal 8 3 4" xfId="2083"/>
    <cellStyle name="Normal 8 3 4 2" xfId="17085"/>
    <cellStyle name="Normal 8 3 4 3" xfId="17086"/>
    <cellStyle name="Normal 8 3 5" xfId="2084"/>
    <cellStyle name="Normal 8 3 5 2" xfId="17087"/>
    <cellStyle name="Normal 8 3 5 3" xfId="17089"/>
    <cellStyle name="Normal 8 3 6" xfId="2085"/>
    <cellStyle name="Normal 8 3 6 2" xfId="17090"/>
    <cellStyle name="Normal 8 3 6 3" xfId="17092"/>
    <cellStyle name="Normal 8 3 7" xfId="2086"/>
    <cellStyle name="Normal 8 3 7 2" xfId="17093"/>
    <cellStyle name="Normal 8 3 7 3" xfId="17095"/>
    <cellStyle name="Normal 8 3 8" xfId="2364"/>
    <cellStyle name="Normal 8 3 8 2" xfId="17096"/>
    <cellStyle name="Normal 8 3 8 3" xfId="17097"/>
    <cellStyle name="Normal 8 3 9" xfId="2620"/>
    <cellStyle name="Normal 8 3 9 2" xfId="17098"/>
    <cellStyle name="Normal 8 3 9 3" xfId="17099"/>
    <cellStyle name="Normal 8 4" xfId="311"/>
    <cellStyle name="Normal 8 4 10" xfId="9021"/>
    <cellStyle name="Normal 8 4 10 2" xfId="21745"/>
    <cellStyle name="Normal 8 4 2" xfId="2087"/>
    <cellStyle name="Normal 8 4 2 2" xfId="2401"/>
    <cellStyle name="Normal 8 4 2 2 2" xfId="3904"/>
    <cellStyle name="Normal 8 4 2 2 2 2" xfId="4063"/>
    <cellStyle name="Normal 8 4 2 2 2 2 2" xfId="7346"/>
    <cellStyle name="Normal 8 4 2 2 2 2 2 2" xfId="7503"/>
    <cellStyle name="Normal 8 4 2 2 2 2 2 2 2" xfId="17106"/>
    <cellStyle name="Normal 8 4 2 2 2 2 2 2 2 2" xfId="19738"/>
    <cellStyle name="Normal 8 4 2 2 2 2 2 2 2 2 2" xfId="20714"/>
    <cellStyle name="Normal 8 4 2 2 2 2 2 2 2 2 2 2" xfId="23399"/>
    <cellStyle name="Normal 8 4 2 2 2 2 2 2 2 2 2 2 2" xfId="23462"/>
    <cellStyle name="Normal 8 4 2 2 2 2 2 2 2 2 2 3" xfId="23913"/>
    <cellStyle name="Normal 8 4 2 2 2 2 2 2 2 2 3" xfId="21369"/>
    <cellStyle name="Normal 8 4 2 2 2 2 2 2 2 2 3 2" xfId="23850"/>
    <cellStyle name="Normal 8 4 2 2 2 2 2 2 2 3" xfId="19939"/>
    <cellStyle name="Normal 8 4 2 2 2 2 2 2 2 3 2" xfId="22764"/>
    <cellStyle name="Normal 8 4 2 2 2 2 2 2 2 4" xfId="22213"/>
    <cellStyle name="Normal 8 4 2 2 2 2 2 2 3" xfId="17107"/>
    <cellStyle name="Normal 8 4 2 2 2 2 2 2 4" xfId="19676"/>
    <cellStyle name="Normal 8 4 2 2 2 2 2 2 4 2" xfId="22200"/>
    <cellStyle name="Normal 8 4 2 2 2 2 2 2 4 2 2" xfId="23370"/>
    <cellStyle name="Normal 8 4 2 2 2 2 2 2 4 3" xfId="23821"/>
    <cellStyle name="Normal 8 4 2 2 2 2 2 2 5" xfId="19972"/>
    <cellStyle name="Normal 8 4 2 2 2 2 2 2 5 2" xfId="22478"/>
    <cellStyle name="Normal 8 4 2 2 2 2 2 3" xfId="17105"/>
    <cellStyle name="Normal 8 4 2 2 2 2 2 4" xfId="17108"/>
    <cellStyle name="Normal 8 4 2 2 2 2 2 5" xfId="9566"/>
    <cellStyle name="Normal 8 4 2 2 2 2 2 5 2" xfId="22163"/>
    <cellStyle name="Normal 8 4 2 2 2 2 2 5 2 2" xfId="22284"/>
    <cellStyle name="Normal 8 4 2 2 2 2 2 5 3" xfId="21701"/>
    <cellStyle name="Normal 8 4 2 2 2 2 2 6" xfId="20437"/>
    <cellStyle name="Normal 8 4 2 2 2 2 2 6 2" xfId="22507"/>
    <cellStyle name="Normal 8 4 2 2 2 2 3" xfId="17104"/>
    <cellStyle name="Normal 8 4 2 2 2 2 4" xfId="17109"/>
    <cellStyle name="Normal 8 4 2 2 2 2 5" xfId="9687"/>
    <cellStyle name="Normal 8 4 2 2 2 2 5 2" xfId="21949"/>
    <cellStyle name="Normal 8 4 2 2 2 2 5 2 2" xfId="22317"/>
    <cellStyle name="Normal 8 4 2 2 2 2 5 3" xfId="22424"/>
    <cellStyle name="Normal 8 4 2 2 2 2 6" xfId="20464"/>
    <cellStyle name="Normal 8 4 2 2 2 2 6 2" xfId="22648"/>
    <cellStyle name="Normal 8 4 2 2 2 3" xfId="4847"/>
    <cellStyle name="Normal 8 4 2 2 2 3 2" xfId="17110"/>
    <cellStyle name="Normal 8 4 2 2 2 3 3" xfId="17111"/>
    <cellStyle name="Normal 8 4 2 2 2 4" xfId="5961"/>
    <cellStyle name="Normal 8 4 2 2 2 4 2" xfId="17112"/>
    <cellStyle name="Normal 8 4 2 2 2 4 3" xfId="17113"/>
    <cellStyle name="Normal 8 4 2 2 2 5" xfId="17103"/>
    <cellStyle name="Normal 8 4 2 2 2 6" xfId="17114"/>
    <cellStyle name="Normal 8 4 2 2 2 7" xfId="13153"/>
    <cellStyle name="Normal 8 4 2 2 2 7 2" xfId="21914"/>
    <cellStyle name="Normal 8 4 2 2 2 7 2 2" xfId="22463"/>
    <cellStyle name="Normal 8 4 2 2 2 7 3" xfId="22283"/>
    <cellStyle name="Normal 8 4 2 2 2 8" xfId="20713"/>
    <cellStyle name="Normal 8 4 2 2 2 8 2" xfId="22674"/>
    <cellStyle name="Normal 8 4 2 2 3" xfId="4690"/>
    <cellStyle name="Normal 8 4 2 2 3 2" xfId="6292"/>
    <cellStyle name="Normal 8 4 2 2 3 2 2" xfId="7718"/>
    <cellStyle name="Normal 8 4 2 2 3 2 2 2" xfId="17117"/>
    <cellStyle name="Normal 8 4 2 2 3 2 2 3" xfId="17119"/>
    <cellStyle name="Normal 8 4 2 2 3 2 3" xfId="17116"/>
    <cellStyle name="Normal 8 4 2 2 3 2 4" xfId="17120"/>
    <cellStyle name="Normal 8 4 2 2 3 3" xfId="17115"/>
    <cellStyle name="Normal 8 4 2 2 3 4" xfId="17122"/>
    <cellStyle name="Normal 8 4 2 2 4" xfId="5763"/>
    <cellStyle name="Normal 8 4 2 2 4 2" xfId="17123"/>
    <cellStyle name="Normal 8 4 2 2 4 3" xfId="17125"/>
    <cellStyle name="Normal 8 4 2 2 5" xfId="17102"/>
    <cellStyle name="Normal 8 4 2 2 6" xfId="17126"/>
    <cellStyle name="Normal 8 4 2 2 7" xfId="13894"/>
    <cellStyle name="Normal 8 4 2 2 7 2" xfId="21797"/>
    <cellStyle name="Normal 8 4 2 2 7 2 2" xfId="22546"/>
    <cellStyle name="Normal 8 4 2 2 7 3" xfId="22207"/>
    <cellStyle name="Normal 8 4 2 2 8" xfId="20774"/>
    <cellStyle name="Normal 8 4 2 2 8 2" xfId="22002"/>
    <cellStyle name="Normal 8 4 2 3" xfId="3370"/>
    <cellStyle name="Normal 8 4 2 3 2" xfId="6105"/>
    <cellStyle name="Normal 8 4 2 3 2 2" xfId="6866"/>
    <cellStyle name="Normal 8 4 2 3 2 2 2" xfId="17129"/>
    <cellStyle name="Normal 8 4 2 3 2 2 3" xfId="17131"/>
    <cellStyle name="Normal 8 4 2 3 2 3" xfId="17128"/>
    <cellStyle name="Normal 8 4 2 3 2 4" xfId="17132"/>
    <cellStyle name="Normal 8 4 2 3 3" xfId="17127"/>
    <cellStyle name="Normal 8 4 2 3 4" xfId="17134"/>
    <cellStyle name="Normal 8 4 2 4" xfId="4212"/>
    <cellStyle name="Normal 8 4 2 4 2" xfId="17135"/>
    <cellStyle name="Normal 8 4 2 4 3" xfId="17136"/>
    <cellStyle name="Normal 8 4 2 5" xfId="4989"/>
    <cellStyle name="Normal 8 4 2 5 2" xfId="17137"/>
    <cellStyle name="Normal 8 4 2 5 3" xfId="17138"/>
    <cellStyle name="Normal 8 4 2 6" xfId="17101"/>
    <cellStyle name="Normal 8 4 2 7" xfId="17139"/>
    <cellStyle name="Normal 8 4 2 8" xfId="18209"/>
    <cellStyle name="Normal 8 4 2 8 2" xfId="21741"/>
    <cellStyle name="Normal 8 4 2 8 2 2" xfId="22902"/>
    <cellStyle name="Normal 8 4 2 8 3" xfId="23527"/>
    <cellStyle name="Normal 8 4 2 9" xfId="21167"/>
    <cellStyle name="Normal 8 4 2 9 2" xfId="22834"/>
    <cellStyle name="Normal 8 4 3" xfId="2635"/>
    <cellStyle name="Normal 8 4 3 2" xfId="17140"/>
    <cellStyle name="Normal 8 4 3 3" xfId="17141"/>
    <cellStyle name="Normal 8 4 4" xfId="3135"/>
    <cellStyle name="Normal 8 4 4 2" xfId="3694"/>
    <cellStyle name="Normal 8 4 4 2 2" xfId="6700"/>
    <cellStyle name="Normal 8 4 4 2 2 2" xfId="7138"/>
    <cellStyle name="Normal 8 4 4 2 2 2 2" xfId="17145"/>
    <cellStyle name="Normal 8 4 4 2 2 2 3" xfId="17146"/>
    <cellStyle name="Normal 8 4 4 2 2 3" xfId="17144"/>
    <cellStyle name="Normal 8 4 4 2 2 4" xfId="17148"/>
    <cellStyle name="Normal 8 4 4 2 3" xfId="17143"/>
    <cellStyle name="Normal 8 4 4 2 4" xfId="17150"/>
    <cellStyle name="Normal 8 4 4 3" xfId="4482"/>
    <cellStyle name="Normal 8 4 4 3 2" xfId="17151"/>
    <cellStyle name="Normal 8 4 4 3 3" xfId="17152"/>
    <cellStyle name="Normal 8 4 4 4" xfId="5270"/>
    <cellStyle name="Normal 8 4 4 4 2" xfId="17153"/>
    <cellStyle name="Normal 8 4 4 4 3" xfId="17154"/>
    <cellStyle name="Normal 8 4 4 5" xfId="17142"/>
    <cellStyle name="Normal 8 4 4 6" xfId="17155"/>
    <cellStyle name="Normal 8 4 5" xfId="2411"/>
    <cellStyle name="Normal 8 4 5 2" xfId="5281"/>
    <cellStyle name="Normal 8 4 5 2 2" xfId="6299"/>
    <cellStyle name="Normal 8 4 5 2 2 2" xfId="17158"/>
    <cellStyle name="Normal 8 4 5 2 2 3" xfId="17159"/>
    <cellStyle name="Normal 8 4 5 2 3" xfId="17157"/>
    <cellStyle name="Normal 8 4 5 2 4" xfId="17160"/>
    <cellStyle name="Normal 8 4 5 3" xfId="17156"/>
    <cellStyle name="Normal 8 4 5 4" xfId="17162"/>
    <cellStyle name="Normal 8 4 6" xfId="3212"/>
    <cellStyle name="Normal 8 4 6 2" xfId="17163"/>
    <cellStyle name="Normal 8 4 6 3" xfId="17164"/>
    <cellStyle name="Normal 8 4 7" xfId="17100"/>
    <cellStyle name="Normal 8 4 8" xfId="17165"/>
    <cellStyle name="Normal 8 4 9" xfId="20662"/>
    <cellStyle name="Normal 8 4 9 2" xfId="21467"/>
    <cellStyle name="Normal 8 4 9 2 2" xfId="23457"/>
    <cellStyle name="Normal 8 4 9 3" xfId="23908"/>
    <cellStyle name="Normal 8 5" xfId="2047"/>
    <cellStyle name="Normal 8 5 2" xfId="2088"/>
    <cellStyle name="Normal 8 5 2 2" xfId="3897"/>
    <cellStyle name="Normal 8 5 2 2 2" xfId="3905"/>
    <cellStyle name="Normal 8 5 2 2 2 2" xfId="7339"/>
    <cellStyle name="Normal 8 5 2 2 2 2 2" xfId="7347"/>
    <cellStyle name="Normal 8 5 2 2 2 2 2 2" xfId="17171"/>
    <cellStyle name="Normal 8 5 2 2 2 2 2 3" xfId="17172"/>
    <cellStyle name="Normal 8 5 2 2 2 2 3" xfId="17170"/>
    <cellStyle name="Normal 8 5 2 2 2 2 4" xfId="17173"/>
    <cellStyle name="Normal 8 5 2 2 2 2 5" xfId="19671"/>
    <cellStyle name="Normal 8 5 2 2 2 2 6" xfId="19976"/>
    <cellStyle name="Normal 8 5 2 2 2 3" xfId="17169"/>
    <cellStyle name="Normal 8 5 2 2 2 4" xfId="17174"/>
    <cellStyle name="Normal 8 5 2 2 3" xfId="4691"/>
    <cellStyle name="Normal 8 5 2 2 3 2" xfId="17175"/>
    <cellStyle name="Normal 8 5 2 2 3 3" xfId="17176"/>
    <cellStyle name="Normal 8 5 2 2 4" xfId="5764"/>
    <cellStyle name="Normal 8 5 2 2 4 2" xfId="17177"/>
    <cellStyle name="Normal 8 5 2 2 4 3" xfId="17179"/>
    <cellStyle name="Normal 8 5 2 2 5" xfId="17168"/>
    <cellStyle name="Normal 8 5 2 2 6" xfId="17180"/>
    <cellStyle name="Normal 8 5 2 2 7" xfId="9692"/>
    <cellStyle name="Normal 8 5 2 2 8" xfId="20467"/>
    <cellStyle name="Normal 8 5 2 3" xfId="4683"/>
    <cellStyle name="Normal 8 5 2 3 2" xfId="6106"/>
    <cellStyle name="Normal 8 5 2 3 2 2" xfId="7715"/>
    <cellStyle name="Normal 8 5 2 3 2 2 2" xfId="17183"/>
    <cellStyle name="Normal 8 5 2 3 2 2 3" xfId="17184"/>
    <cellStyle name="Normal 8 5 2 3 2 2 4" xfId="19789"/>
    <cellStyle name="Normal 8 5 2 3 2 2 5" xfId="19908"/>
    <cellStyle name="Normal 8 5 2 3 2 3" xfId="17182"/>
    <cellStyle name="Normal 8 5 2 3 2 4" xfId="17185"/>
    <cellStyle name="Normal 8 5 2 3 3" xfId="17181"/>
    <cellStyle name="Normal 8 5 2 3 4" xfId="17186"/>
    <cellStyle name="Normal 8 5 2 3 5" xfId="9353"/>
    <cellStyle name="Normal 8 5 2 3 6" xfId="20355"/>
    <cellStyle name="Normal 8 5 2 4" xfId="5739"/>
    <cellStyle name="Normal 8 5 2 4 2" xfId="17187"/>
    <cellStyle name="Normal 8 5 2 4 3" xfId="17189"/>
    <cellStyle name="Normal 8 5 2 4 4" xfId="8531"/>
    <cellStyle name="Normal 8 5 2 4 5" xfId="20211"/>
    <cellStyle name="Normal 8 5 2 5" xfId="17167"/>
    <cellStyle name="Normal 8 5 2 6" xfId="17190"/>
    <cellStyle name="Normal 8 5 3" xfId="3136"/>
    <cellStyle name="Normal 8 5 3 2" xfId="6098"/>
    <cellStyle name="Normal 8 5 3 2 2" xfId="6701"/>
    <cellStyle name="Normal 8 5 3 2 2 2" xfId="17193"/>
    <cellStyle name="Normal 8 5 3 2 2 3" xfId="17194"/>
    <cellStyle name="Normal 8 5 3 2 3" xfId="17192"/>
    <cellStyle name="Normal 8 5 3 2 4" xfId="17195"/>
    <cellStyle name="Normal 8 5 3 2 5" xfId="8215"/>
    <cellStyle name="Normal 8 5 3 2 6" xfId="20158"/>
    <cellStyle name="Normal 8 5 3 3" xfId="17191"/>
    <cellStyle name="Normal 8 5 3 4" xfId="17196"/>
    <cellStyle name="Normal 8 5 4" xfId="2475"/>
    <cellStyle name="Normal 8 5 4 2" xfId="17197"/>
    <cellStyle name="Normal 8 5 4 3" xfId="17198"/>
    <cellStyle name="Normal 8 5 5" xfId="3238"/>
    <cellStyle name="Normal 8 5 5 2" xfId="17199"/>
    <cellStyle name="Normal 8 5 5 3" xfId="17201"/>
    <cellStyle name="Normal 8 5 6" xfId="17166"/>
    <cellStyle name="Normal 8 5 7" xfId="17203"/>
    <cellStyle name="Normal 8 5 8" xfId="13995"/>
    <cellStyle name="Normal 8 5 9" xfId="20784"/>
    <cellStyle name="Normal 8 6" xfId="2089"/>
    <cellStyle name="Normal 8 6 2" xfId="17204"/>
    <cellStyle name="Normal 8 6 3" xfId="17206"/>
    <cellStyle name="Normal 8 7" xfId="2090"/>
    <cellStyle name="Normal 8 7 2" xfId="17207"/>
    <cellStyle name="Normal 8 7 3" xfId="17208"/>
    <cellStyle name="Normal 8 8" xfId="2091"/>
    <cellStyle name="Normal 8 8 2" xfId="17209"/>
    <cellStyle name="Normal 8 8 3" xfId="17210"/>
    <cellStyle name="Normal 8 9" xfId="2092"/>
    <cellStyle name="Normal 8 9 2" xfId="17211"/>
    <cellStyle name="Normal 8 9 3" xfId="17212"/>
    <cellStyle name="Normal 80" xfId="2093"/>
    <cellStyle name="Normal 80 2" xfId="17213"/>
    <cellStyle name="Normal 80 3" xfId="17214"/>
    <cellStyle name="Normal 80 4" xfId="13880"/>
    <cellStyle name="Normal 80 5" xfId="20773"/>
    <cellStyle name="Normal 81" xfId="2094"/>
    <cellStyle name="Normal 81 2" xfId="17215"/>
    <cellStyle name="Normal 81 3" xfId="17216"/>
    <cellStyle name="Normal 82" xfId="2095"/>
    <cellStyle name="Normal 82 2" xfId="17217"/>
    <cellStyle name="Normal 82 3" xfId="17218"/>
    <cellStyle name="Normal 83" xfId="2096"/>
    <cellStyle name="Normal 83 2" xfId="17219"/>
    <cellStyle name="Normal 83 3" xfId="17220"/>
    <cellStyle name="Normal 84" xfId="2097"/>
    <cellStyle name="Normal 84 2" xfId="17221"/>
    <cellStyle name="Normal 84 3" xfId="17222"/>
    <cellStyle name="Normal 85" xfId="2098"/>
    <cellStyle name="Normal 85 2" xfId="17223"/>
    <cellStyle name="Normal 85 3" xfId="17225"/>
    <cellStyle name="Normal 86" xfId="2099"/>
    <cellStyle name="Normal 86 2" xfId="17226"/>
    <cellStyle name="Normal 86 3" xfId="17228"/>
    <cellStyle name="Normal 87" xfId="2100"/>
    <cellStyle name="Normal 87 2" xfId="17229"/>
    <cellStyle name="Normal 87 3" xfId="17230"/>
    <cellStyle name="Normal 88" xfId="2101"/>
    <cellStyle name="Normal 88 2" xfId="17231"/>
    <cellStyle name="Normal 88 3" xfId="17232"/>
    <cellStyle name="Normal 89" xfId="2102"/>
    <cellStyle name="Normal 89 2" xfId="17233"/>
    <cellStyle name="Normal 89 3" xfId="17234"/>
    <cellStyle name="Normal 9" xfId="13"/>
    <cellStyle name="Normal 9 10" xfId="2103"/>
    <cellStyle name="Normal 9 10 2" xfId="17236"/>
    <cellStyle name="Normal 9 10 3" xfId="17237"/>
    <cellStyle name="Normal 9 11" xfId="2104"/>
    <cellStyle name="Normal 9 11 2" xfId="17238"/>
    <cellStyle name="Normal 9 11 3" xfId="17239"/>
    <cellStyle name="Normal 9 12" xfId="2105"/>
    <cellStyle name="Normal 9 12 2" xfId="17240"/>
    <cellStyle name="Normal 9 12 3" xfId="17241"/>
    <cellStyle name="Normal 9 13" xfId="2106"/>
    <cellStyle name="Normal 9 13 2" xfId="17242"/>
    <cellStyle name="Normal 9 13 3" xfId="17243"/>
    <cellStyle name="Normal 9 14" xfId="2107"/>
    <cellStyle name="Normal 9 14 2" xfId="17244"/>
    <cellStyle name="Normal 9 14 3" xfId="17245"/>
    <cellStyle name="Normal 9 14 4" xfId="13854"/>
    <cellStyle name="Normal 9 14 5" xfId="20772"/>
    <cellStyle name="Normal 9 15" xfId="2108"/>
    <cellStyle name="Normal 9 15 2" xfId="17246"/>
    <cellStyle name="Normal 9 15 3" xfId="17247"/>
    <cellStyle name="Normal 9 16" xfId="2109"/>
    <cellStyle name="Normal 9 16 2" xfId="17248"/>
    <cellStyle name="Normal 9 16 3" xfId="17249"/>
    <cellStyle name="Normal 9 17" xfId="2110"/>
    <cellStyle name="Normal 9 17 2" xfId="17250"/>
    <cellStyle name="Normal 9 17 3" xfId="17251"/>
    <cellStyle name="Normal 9 18" xfId="2111"/>
    <cellStyle name="Normal 9 18 2" xfId="17252"/>
    <cellStyle name="Normal 9 18 3" xfId="17253"/>
    <cellStyle name="Normal 9 19" xfId="2112"/>
    <cellStyle name="Normal 9 19 2" xfId="17254"/>
    <cellStyle name="Normal 9 19 3" xfId="17255"/>
    <cellStyle name="Normal 9 2" xfId="33"/>
    <cellStyle name="Normal 9 2 10" xfId="3154"/>
    <cellStyle name="Normal 9 2 10 2" xfId="3601"/>
    <cellStyle name="Normal 9 2 10 2 2" xfId="6702"/>
    <cellStyle name="Normal 9 2 10 2 2 2" xfId="7050"/>
    <cellStyle name="Normal 9 2 10 2 2 2 2" xfId="17260"/>
    <cellStyle name="Normal 9 2 10 2 2 2 3" xfId="17261"/>
    <cellStyle name="Normal 9 2 10 2 2 2 4" xfId="19576"/>
    <cellStyle name="Normal 9 2 10 2 2 2 5" xfId="20035"/>
    <cellStyle name="Normal 9 2 10 2 2 3" xfId="17259"/>
    <cellStyle name="Normal 9 2 10 2 2 4" xfId="17262"/>
    <cellStyle name="Normal 9 2 10 2 3" xfId="17258"/>
    <cellStyle name="Normal 9 2 10 2 4" xfId="17263"/>
    <cellStyle name="Normal 9 2 10 2 5" xfId="10388"/>
    <cellStyle name="Normal 9 2 10 2 6" xfId="8234"/>
    <cellStyle name="Normal 9 2 10 3" xfId="4394"/>
    <cellStyle name="Normal 9 2 10 3 2" xfId="17264"/>
    <cellStyle name="Normal 9 2 10 3 3" xfId="17265"/>
    <cellStyle name="Normal 9 2 10 3 4" xfId="9458"/>
    <cellStyle name="Normal 9 2 10 3 5" xfId="20390"/>
    <cellStyle name="Normal 9 2 10 4" xfId="5169"/>
    <cellStyle name="Normal 9 2 10 4 2" xfId="17266"/>
    <cellStyle name="Normal 9 2 10 4 3" xfId="17267"/>
    <cellStyle name="Normal 9 2 10 4 4" xfId="8922"/>
    <cellStyle name="Normal 9 2 10 4 5" xfId="19487"/>
    <cellStyle name="Normal 9 2 10 5" xfId="17257"/>
    <cellStyle name="Normal 9 2 10 6" xfId="17268"/>
    <cellStyle name="Normal 9 2 11" xfId="2418"/>
    <cellStyle name="Normal 9 2 11 2" xfId="5795"/>
    <cellStyle name="Normal 9 2 11 2 2" xfId="6302"/>
    <cellStyle name="Normal 9 2 11 2 2 2" xfId="17271"/>
    <cellStyle name="Normal 9 2 11 2 2 3" xfId="17273"/>
    <cellStyle name="Normal 9 2 11 2 3" xfId="17270"/>
    <cellStyle name="Normal 9 2 11 2 4" xfId="17274"/>
    <cellStyle name="Normal 9 2 11 2 5" xfId="8495"/>
    <cellStyle name="Normal 9 2 11 2 6" xfId="20206"/>
    <cellStyle name="Normal 9 2 11 3" xfId="17269"/>
    <cellStyle name="Normal 9 2 11 4" xfId="17275"/>
    <cellStyle name="Normal 9 2 12" xfId="4335"/>
    <cellStyle name="Normal 9 2 12 2" xfId="17276"/>
    <cellStyle name="Normal 9 2 12 3" xfId="17277"/>
    <cellStyle name="Normal 9 2 13" xfId="17256"/>
    <cellStyle name="Normal 9 2 14" xfId="17278"/>
    <cellStyle name="Normal 9 2 15" xfId="17279"/>
    <cellStyle name="Normal 9 2 16" xfId="17280"/>
    <cellStyle name="Normal 9 2 17" xfId="18960"/>
    <cellStyle name="Normal 9 2 17 2" xfId="8519"/>
    <cellStyle name="Normal 9 2 17 2 2" xfId="23106"/>
    <cellStyle name="Normal 9 2 17 3" xfId="23631"/>
    <cellStyle name="Normal 9 2 18" xfId="21264"/>
    <cellStyle name="Normal 9 2 18 2" xfId="21750"/>
    <cellStyle name="Normal 9 2 2" xfId="44"/>
    <cellStyle name="Normal 9 2 2 10" xfId="17282"/>
    <cellStyle name="Normal 9 2 2 11" xfId="17283"/>
    <cellStyle name="Normal 9 2 2 12" xfId="18955"/>
    <cellStyle name="Normal 9 2 2 12 2" xfId="21377"/>
    <cellStyle name="Normal 9 2 2 12 2 2" xfId="23105"/>
    <cellStyle name="Normal 9 2 2 12 3" xfId="23630"/>
    <cellStyle name="Normal 9 2 2 13" xfId="21267"/>
    <cellStyle name="Normal 9 2 2 13 2" xfId="23294"/>
    <cellStyle name="Normal 9 2 2 2" xfId="101"/>
    <cellStyle name="Normal 9 2 2 2 10" xfId="2322"/>
    <cellStyle name="Normal 9 2 2 2 10 2" xfId="17285"/>
    <cellStyle name="Normal 9 2 2 2 10 3" xfId="17286"/>
    <cellStyle name="Normal 9 2 2 2 11" xfId="17284"/>
    <cellStyle name="Normal 9 2 2 2 12" xfId="17288"/>
    <cellStyle name="Normal 9 2 2 2 13" xfId="17289"/>
    <cellStyle name="Normal 9 2 2 2 14" xfId="17290"/>
    <cellStyle name="Normal 9 2 2 2 15" xfId="18845"/>
    <cellStyle name="Normal 9 2 2 2 15 2" xfId="21410"/>
    <cellStyle name="Normal 9 2 2 2 15 2 2" xfId="23056"/>
    <cellStyle name="Normal 9 2 2 2 15 3" xfId="23605"/>
    <cellStyle name="Normal 9 2 2 2 16" xfId="21246"/>
    <cellStyle name="Normal 9 2 2 2 16 2" xfId="23252"/>
    <cellStyle name="Normal 9 2 2 2 2" xfId="104"/>
    <cellStyle name="Normal 9 2 2 2 2 10" xfId="3081"/>
    <cellStyle name="Normal 9 2 2 2 2 10 2" xfId="17292"/>
    <cellStyle name="Normal 9 2 2 2 2 10 3" xfId="17294"/>
    <cellStyle name="Normal 9 2 2 2 2 11" xfId="17291"/>
    <cellStyle name="Normal 9 2 2 2 2 12" xfId="17296"/>
    <cellStyle name="Normal 9 2 2 2 2 13" xfId="17297"/>
    <cellStyle name="Normal 9 2 2 2 2 14" xfId="17298"/>
    <cellStyle name="Normal 9 2 2 2 2 15" xfId="18697"/>
    <cellStyle name="Normal 9 2 2 2 2 15 2" xfId="21411"/>
    <cellStyle name="Normal 9 2 2 2 2 15 2 2" xfId="23009"/>
    <cellStyle name="Normal 9 2 2 2 2 15 3" xfId="23575"/>
    <cellStyle name="Normal 9 2 2 2 2 16" xfId="21222"/>
    <cellStyle name="Normal 9 2 2 2 2 16 2" xfId="23249"/>
    <cellStyle name="Normal 9 2 2 2 2 2" xfId="226"/>
    <cellStyle name="Normal 9 2 2 2 2 2 10" xfId="17300"/>
    <cellStyle name="Normal 9 2 2 2 2 2 11" xfId="18689"/>
    <cellStyle name="Normal 9 2 2 2 2 2 11 2" xfId="21450"/>
    <cellStyle name="Normal 9 2 2 2 2 2 11 2 2" xfId="23005"/>
    <cellStyle name="Normal 9 2 2 2 2 2 11 3" xfId="23573"/>
    <cellStyle name="Normal 9 2 2 2 2 2 12" xfId="21221"/>
    <cellStyle name="Normal 9 2 2 2 2 2 12 2" xfId="23190"/>
    <cellStyle name="Normal 9 2 2 2 2 2 2" xfId="229"/>
    <cellStyle name="Normal 9 2 2 2 2 2 2 10" xfId="17302"/>
    <cellStyle name="Normal 9 2 2 2 2 2 2 11" xfId="18404"/>
    <cellStyle name="Normal 9 2 2 2 2 2 2 11 2" xfId="21451"/>
    <cellStyle name="Normal 9 2 2 2 2 2 2 11 2 2" xfId="22939"/>
    <cellStyle name="Normal 9 2 2 2 2 2 2 11 3" xfId="23539"/>
    <cellStyle name="Normal 9 2 2 2 2 2 2 12" xfId="21185"/>
    <cellStyle name="Normal 9 2 2 2 2 2 2 12 2" xfId="23188"/>
    <cellStyle name="Normal 9 2 2 2 2 2 2 2" xfId="2340"/>
    <cellStyle name="Normal 9 2 2 2 2 2 2 2 10" xfId="18397"/>
    <cellStyle name="Normal 9 2 2 2 2 2 2 2 10 2" xfId="21788"/>
    <cellStyle name="Normal 9 2 2 2 2 2 2 2 10 2 2" xfId="22938"/>
    <cellStyle name="Normal 9 2 2 2 2 2 2 2 10 3" xfId="23538"/>
    <cellStyle name="Normal 9 2 2 2 2 2 2 2 11" xfId="21184"/>
    <cellStyle name="Normal 9 2 2 2 2 2 2 2 11 2" xfId="22795"/>
    <cellStyle name="Normal 9 2 2 2 2 2 2 2 2" xfId="2342"/>
    <cellStyle name="Normal 9 2 2 2 2 2 2 2 2 10" xfId="20728"/>
    <cellStyle name="Normal 9 2 2 2 2 2 2 2 2 10 2" xfId="22097"/>
    <cellStyle name="Normal 9 2 2 2 2 2 2 2 2 2" xfId="4029"/>
    <cellStyle name="Normal 9 2 2 2 2 2 2 2 2 2 10" xfId="8741"/>
    <cellStyle name="Normal 9 2 2 2 2 2 2 2 2 2 10 2" xfId="22655"/>
    <cellStyle name="Normal 9 2 2 2 2 2 2 2 2 2 2" xfId="4031"/>
    <cellStyle name="Normal 9 2 2 2 2 2 2 2 2 2 2 2" xfId="7469"/>
    <cellStyle name="Normal 9 2 2 2 2 2 2 2 2 2 2 2 2" xfId="7471"/>
    <cellStyle name="Normal 9 2 2 2 2 2 2 2 2 2 2 2 2 2" xfId="17308"/>
    <cellStyle name="Normal 9 2 2 2 2 2 2 2 2 2 2 2 2 2 2" xfId="19724"/>
    <cellStyle name="Normal 9 2 2 2 2 2 2 2 2 2 2 2 2 2 2 2" xfId="20767"/>
    <cellStyle name="Normal 9 2 2 2 2 2 2 2 2 2 2 2 2 2 2 2 2" xfId="23395"/>
    <cellStyle name="Normal 9 2 2 2 2 2 2 2 2 2 2 2 2 2 2 2 2 2" xfId="23463"/>
    <cellStyle name="Normal 9 2 2 2 2 2 2 2 2 2 2 2 2 2 2 2 3" xfId="23914"/>
    <cellStyle name="Normal 9 2 2 2 2 2 2 2 2 2 2 2 2 2 2 3" xfId="21370"/>
    <cellStyle name="Normal 9 2 2 2 2 2 2 2 2 2 2 2 2 2 2 3 2" xfId="23846"/>
    <cellStyle name="Normal 9 2 2 2 2 2 2 2 2 2 2 2 2 2 3" xfId="19949"/>
    <cellStyle name="Normal 9 2 2 2 2 2 2 2 2 2 2 2 2 2 3 2" xfId="22780"/>
    <cellStyle name="Normal 9 2 2 2 2 2 2 2 2 2 2 2 2 2 4" xfId="23479"/>
    <cellStyle name="Normal 9 2 2 2 2 2 2 2 2 2 2 2 2 3" xfId="17309"/>
    <cellStyle name="Normal 9 2 2 2 2 2 2 2 2 2 2 2 2 4" xfId="17310"/>
    <cellStyle name="Normal 9 2 2 2 2 2 2 2 2 2 2 2 2 5" xfId="17311"/>
    <cellStyle name="Normal 9 2 2 2 2 2 2 2 2 2 2 2 2 6" xfId="17312"/>
    <cellStyle name="Normal 9 2 2 2 2 2 2 2 2 2 2 2 2 7" xfId="19723"/>
    <cellStyle name="Normal 9 2 2 2 2 2 2 2 2 2 2 2 2 7 2" xfId="22196"/>
    <cellStyle name="Normal 9 2 2 2 2 2 2 2 2 2 2 2 2 7 2 2" xfId="23394"/>
    <cellStyle name="Normal 9 2 2 2 2 2 2 2 2 2 2 2 2 7 3" xfId="23845"/>
    <cellStyle name="Normal 9 2 2 2 2 2 2 2 2 2 2 2 2 8" xfId="19950"/>
    <cellStyle name="Normal 9 2 2 2 2 2 2 2 2 2 2 2 2 8 2" xfId="21801"/>
    <cellStyle name="Normal 9 2 2 2 2 2 2 2 2 2 2 2 3" xfId="17307"/>
    <cellStyle name="Normal 9 2 2 2 2 2 2 2 2 2 2 2 4" xfId="17313"/>
    <cellStyle name="Normal 9 2 2 2 2 2 2 2 2 2 2 2 5" xfId="17314"/>
    <cellStyle name="Normal 9 2 2 2 2 2 2 2 2 2 2 2 6" xfId="17315"/>
    <cellStyle name="Normal 9 2 2 2 2 2 2 2 2 2 2 2 7" xfId="9582"/>
    <cellStyle name="Normal 9 2 2 2 2 2 2 2 2 2 2 2 7 2" xfId="22195"/>
    <cellStyle name="Normal 9 2 2 2 2 2 2 2 2 2 2 2 7 2 2" xfId="22288"/>
    <cellStyle name="Normal 9 2 2 2 2 2 2 2 2 2 2 2 7 3" xfId="22077"/>
    <cellStyle name="Normal 9 2 2 2 2 2 2 2 2 2 2 2 8" xfId="20434"/>
    <cellStyle name="Normal 9 2 2 2 2 2 2 2 2 2 2 2 8 2" xfId="22069"/>
    <cellStyle name="Normal 9 2 2 2 2 2 2 2 2 2 2 3" xfId="17306"/>
    <cellStyle name="Normal 9 2 2 2 2 2 2 2 2 2 2 4" xfId="17316"/>
    <cellStyle name="Normal 9 2 2 2 2 2 2 2 2 2 2 5" xfId="17317"/>
    <cellStyle name="Normal 9 2 2 2 2 2 2 2 2 2 2 6" xfId="17318"/>
    <cellStyle name="Normal 9 2 2 2 2 2 2 2 2 2 2 7" xfId="9583"/>
    <cellStyle name="Normal 9 2 2 2 2 2 2 2 2 2 2 7 2" xfId="21945"/>
    <cellStyle name="Normal 9 2 2 2 2 2 2 2 2 2 2 7 2 2" xfId="22289"/>
    <cellStyle name="Normal 9 2 2 2 2 2 2 2 2 2 2 7 3" xfId="22044"/>
    <cellStyle name="Normal 9 2 2 2 2 2 2 2 2 2 2 8" xfId="12668"/>
    <cellStyle name="Normal 9 2 2 2 2 2 2 2 2 2 2 8 2" xfId="22083"/>
    <cellStyle name="Normal 9 2 2 2 2 2 2 2 2 2 3" xfId="4815"/>
    <cellStyle name="Normal 9 2 2 2 2 2 2 2 2 2 3 2" xfId="17319"/>
    <cellStyle name="Normal 9 2 2 2 2 2 2 2 2 2 3 3" xfId="17320"/>
    <cellStyle name="Normal 9 2 2 2 2 2 2 2 2 2 4" xfId="5927"/>
    <cellStyle name="Normal 9 2 2 2 2 2 2 2 2 2 4 2" xfId="17321"/>
    <cellStyle name="Normal 9 2 2 2 2 2 2 2 2 2 4 3" xfId="17322"/>
    <cellStyle name="Normal 9 2 2 2 2 2 2 2 2 2 5" xfId="17305"/>
    <cellStyle name="Normal 9 2 2 2 2 2 2 2 2 2 6" xfId="17323"/>
    <cellStyle name="Normal 9 2 2 2 2 2 2 2 2 2 7" xfId="17324"/>
    <cellStyle name="Normal 9 2 2 2 2 2 2 2 2 2 8" xfId="17325"/>
    <cellStyle name="Normal 9 2 2 2 2 2 2 2 2 2 9" xfId="13291"/>
    <cellStyle name="Normal 9 2 2 2 2 2 2 2 2 2 9 2" xfId="21944"/>
    <cellStyle name="Normal 9 2 2 2 2 2 2 2 2 2 9 2 2" xfId="22467"/>
    <cellStyle name="Normal 9 2 2 2 2 2 2 2 2 2 9 3" xfId="21849"/>
    <cellStyle name="Normal 9 2 2 2 2 2 2 2 2 3" xfId="4813"/>
    <cellStyle name="Normal 9 2 2 2 2 2 2 2 2 3 2" xfId="6248"/>
    <cellStyle name="Normal 9 2 2 2 2 2 2 2 2 3 2 2" xfId="7797"/>
    <cellStyle name="Normal 9 2 2 2 2 2 2 2 2 3 2 2 2" xfId="17328"/>
    <cellStyle name="Normal 9 2 2 2 2 2 2 2 2 3 2 2 3" xfId="17329"/>
    <cellStyle name="Normal 9 2 2 2 2 2 2 2 2 3 2 2 4" xfId="19819"/>
    <cellStyle name="Normal 9 2 2 2 2 2 2 2 2 3 2 2 5" xfId="19897"/>
    <cellStyle name="Normal 9 2 2 2 2 2 2 2 2 3 2 3" xfId="17327"/>
    <cellStyle name="Normal 9 2 2 2 2 2 2 2 2 3 2 4" xfId="17330"/>
    <cellStyle name="Normal 9 2 2 2 2 2 2 2 2 3 3" xfId="17326"/>
    <cellStyle name="Normal 9 2 2 2 2 2 2 2 2 3 4" xfId="17331"/>
    <cellStyle name="Normal 9 2 2 2 2 2 2 2 2 3 5" xfId="9305"/>
    <cellStyle name="Normal 9 2 2 2 2 2 2 2 2 3 6" xfId="20344"/>
    <cellStyle name="Normal 9 2 2 2 2 2 2 2 2 4" xfId="5925"/>
    <cellStyle name="Normal 9 2 2 2 2 2 2 2 2 4 2" xfId="17332"/>
    <cellStyle name="Normal 9 2 2 2 2 2 2 2 2 4 3" xfId="17333"/>
    <cellStyle name="Normal 9 2 2 2 2 2 2 2 2 4 4" xfId="8387"/>
    <cellStyle name="Normal 9 2 2 2 2 2 2 2 2 4 5" xfId="20189"/>
    <cellStyle name="Normal 9 2 2 2 2 2 2 2 2 5" xfId="17304"/>
    <cellStyle name="Normal 9 2 2 2 2 2 2 2 2 6" xfId="17335"/>
    <cellStyle name="Normal 9 2 2 2 2 2 2 2 2 7" xfId="17336"/>
    <cellStyle name="Normal 9 2 2 2 2 2 2 2 2 8" xfId="17337"/>
    <cellStyle name="Normal 9 2 2 2 2 2 2 2 2 9" xfId="13295"/>
    <cellStyle name="Normal 9 2 2 2 2 2 2 2 2 9 2" xfId="21789"/>
    <cellStyle name="Normal 9 2 2 2 2 2 2 2 2 9 2 2" xfId="22468"/>
    <cellStyle name="Normal 9 2 2 2 2 2 2 2 2 9 3" xfId="21982"/>
    <cellStyle name="Normal 9 2 2 2 2 2 2 2 3" xfId="3330"/>
    <cellStyle name="Normal 9 2 2 2 2 2 2 2 3 2" xfId="6246"/>
    <cellStyle name="Normal 9 2 2 2 2 2 2 2 3 2 2" xfId="6832"/>
    <cellStyle name="Normal 9 2 2 2 2 2 2 2 3 2 2 2" xfId="17340"/>
    <cellStyle name="Normal 9 2 2 2 2 2 2 2 3 2 2 3" xfId="17341"/>
    <cellStyle name="Normal 9 2 2 2 2 2 2 2 3 2 3" xfId="17339"/>
    <cellStyle name="Normal 9 2 2 2 2 2 2 2 3 2 4" xfId="17342"/>
    <cellStyle name="Normal 9 2 2 2 2 2 2 2 3 2 5" xfId="8150"/>
    <cellStyle name="Normal 9 2 2 2 2 2 2 2 3 2 6" xfId="20144"/>
    <cellStyle name="Normal 9 2 2 2 2 2 2 2 3 3" xfId="17338"/>
    <cellStyle name="Normal 9 2 2 2 2 2 2 2 3 4" xfId="17343"/>
    <cellStyle name="Normal 9 2 2 2 2 2 2 2 4" xfId="4177"/>
    <cellStyle name="Normal 9 2 2 2 2 2 2 2 4 2" xfId="17344"/>
    <cellStyle name="Normal 9 2 2 2 2 2 2 2 4 3" xfId="17345"/>
    <cellStyle name="Normal 9 2 2 2 2 2 2 2 5" xfId="4956"/>
    <cellStyle name="Normal 9 2 2 2 2 2 2 2 5 2" xfId="17346"/>
    <cellStyle name="Normal 9 2 2 2 2 2 2 2 5 3" xfId="17347"/>
    <cellStyle name="Normal 9 2 2 2 2 2 2 2 6" xfId="17303"/>
    <cellStyle name="Normal 9 2 2 2 2 2 2 2 7" xfId="17348"/>
    <cellStyle name="Normal 9 2 2 2 2 2 2 2 8" xfId="17349"/>
    <cellStyle name="Normal 9 2 2 2 2 2 2 2 9" xfId="17350"/>
    <cellStyle name="Normal 9 2 2 2 2 2 2 3" xfId="2601"/>
    <cellStyle name="Normal 9 2 2 2 2 2 2 3 2" xfId="17351"/>
    <cellStyle name="Normal 9 2 2 2 2 2 2 3 3" xfId="17353"/>
    <cellStyle name="Normal 9 2 2 2 2 2 2 4" xfId="3328"/>
    <cellStyle name="Normal 9 2 2 2 2 2 2 4 2" xfId="3660"/>
    <cellStyle name="Normal 9 2 2 2 2 2 2 4 2 2" xfId="6830"/>
    <cellStyle name="Normal 9 2 2 2 2 2 2 4 2 2 2" xfId="7104"/>
    <cellStyle name="Normal 9 2 2 2 2 2 2 4 2 2 2 2" xfId="17357"/>
    <cellStyle name="Normal 9 2 2 2 2 2 2 4 2 2 2 3" xfId="17358"/>
    <cellStyle name="Normal 9 2 2 2 2 2 2 4 2 2 3" xfId="17356"/>
    <cellStyle name="Normal 9 2 2 2 2 2 2 4 2 2 4" xfId="17359"/>
    <cellStyle name="Normal 9 2 2 2 2 2 2 4 2 2 5" xfId="19511"/>
    <cellStyle name="Normal 9 2 2 2 2 2 2 4 2 2 6" xfId="20066"/>
    <cellStyle name="Normal 9 2 2 2 2 2 2 4 2 3" xfId="17355"/>
    <cellStyle name="Normal 9 2 2 2 2 2 2 4 2 4" xfId="17360"/>
    <cellStyle name="Normal 9 2 2 2 2 2 2 4 3" xfId="4448"/>
    <cellStyle name="Normal 9 2 2 2 2 2 2 4 3 2" xfId="17361"/>
    <cellStyle name="Normal 9 2 2 2 2 2 2 4 3 3" xfId="17362"/>
    <cellStyle name="Normal 9 2 2 2 2 2 2 4 4" xfId="5229"/>
    <cellStyle name="Normal 9 2 2 2 2 2 2 4 4 2" xfId="17363"/>
    <cellStyle name="Normal 9 2 2 2 2 2 2 4 4 3" xfId="17364"/>
    <cellStyle name="Normal 9 2 2 2 2 2 2 4 5" xfId="17354"/>
    <cellStyle name="Normal 9 2 2 2 2 2 2 4 6" xfId="17365"/>
    <cellStyle name="Normal 9 2 2 2 2 2 2 4 7" xfId="11024"/>
    <cellStyle name="Normal 9 2 2 2 2 2 2 4 8" xfId="20586"/>
    <cellStyle name="Normal 9 2 2 2 2 2 2 5" xfId="4175"/>
    <cellStyle name="Normal 9 2 2 2 2 2 2 5 2" xfId="5665"/>
    <cellStyle name="Normal 9 2 2 2 2 2 2 5 2 2" xfId="7596"/>
    <cellStyle name="Normal 9 2 2 2 2 2 2 5 2 2 2" xfId="17368"/>
    <cellStyle name="Normal 9 2 2 2 2 2 2 5 2 2 3" xfId="17369"/>
    <cellStyle name="Normal 9 2 2 2 2 2 2 5 2 2 4" xfId="19764"/>
    <cellStyle name="Normal 9 2 2 2 2 2 2 5 2 2 5" xfId="12314"/>
    <cellStyle name="Normal 9 2 2 2 2 2 2 5 2 3" xfId="17367"/>
    <cellStyle name="Normal 9 2 2 2 2 2 2 5 2 4" xfId="17371"/>
    <cellStyle name="Normal 9 2 2 2 2 2 2 5 3" xfId="17366"/>
    <cellStyle name="Normal 9 2 2 2 2 2 2 5 4" xfId="17373"/>
    <cellStyle name="Normal 9 2 2 2 2 2 2 5 5" xfId="9534"/>
    <cellStyle name="Normal 9 2 2 2 2 2 2 5 6" xfId="20423"/>
    <cellStyle name="Normal 9 2 2 2 2 2 2 6" xfId="4954"/>
    <cellStyle name="Normal 9 2 2 2 2 2 2 6 2" xfId="17374"/>
    <cellStyle name="Normal 9 2 2 2 2 2 2 6 3" xfId="17375"/>
    <cellStyle name="Normal 9 2 2 2 2 2 2 6 4" xfId="9122"/>
    <cellStyle name="Normal 9 2 2 2 2 2 2 6 5" xfId="20322"/>
    <cellStyle name="Normal 9 2 2 2 2 2 2 7" xfId="17301"/>
    <cellStyle name="Normal 9 2 2 2 2 2 2 8" xfId="17376"/>
    <cellStyle name="Normal 9 2 2 2 2 2 2 9" xfId="17377"/>
    <cellStyle name="Normal 9 2 2 2 2 2 3" xfId="2249"/>
    <cellStyle name="Normal 9 2 2 2 2 2 3 2" xfId="2599"/>
    <cellStyle name="Normal 9 2 2 2 2 2 3 2 2" xfId="3962"/>
    <cellStyle name="Normal 9 2 2 2 2 2 3 2 2 2" xfId="4148"/>
    <cellStyle name="Normal 9 2 2 2 2 2 3 2 2 2 2" xfId="7402"/>
    <cellStyle name="Normal 9 2 2 2 2 2 3 2 2 2 2 2" xfId="7588"/>
    <cellStyle name="Normal 9 2 2 2 2 2 3 2 2 2 2 2 2" xfId="17383"/>
    <cellStyle name="Normal 9 2 2 2 2 2 3 2 2 2 2 2 3" xfId="17384"/>
    <cellStyle name="Normal 9 2 2 2 2 2 3 2 2 2 2 2 4" xfId="19761"/>
    <cellStyle name="Normal 9 2 2 2 2 2 3 2 2 2 2 2 5" xfId="19925"/>
    <cellStyle name="Normal 9 2 2 2 2 2 3 2 2 2 2 3" xfId="17382"/>
    <cellStyle name="Normal 9 2 2 2 2 2 3 2 2 2 2 4" xfId="17385"/>
    <cellStyle name="Normal 9 2 2 2 2 2 3 2 2 2 3" xfId="17381"/>
    <cellStyle name="Normal 9 2 2 2 2 2 3 2 2 2 4" xfId="17386"/>
    <cellStyle name="Normal 9 2 2 2 2 2 3 2 2 2 5" xfId="9540"/>
    <cellStyle name="Normal 9 2 2 2 2 2 3 2 2 2 6" xfId="9243"/>
    <cellStyle name="Normal 9 2 2 2 2 2 3 2 2 3" xfId="4932"/>
    <cellStyle name="Normal 9 2 2 2 2 2 3 2 2 3 2" xfId="17387"/>
    <cellStyle name="Normal 9 2 2 2 2 2 3 2 2 3 3" xfId="17388"/>
    <cellStyle name="Normal 9 2 2 2 2 2 3 2 2 3 4" xfId="9144"/>
    <cellStyle name="Normal 9 2 2 2 2 2 3 2 2 3 5" xfId="20324"/>
    <cellStyle name="Normal 9 2 2 2 2 2 3 2 2 4" xfId="6056"/>
    <cellStyle name="Normal 9 2 2 2 2 2 3 2 2 4 2" xfId="17389"/>
    <cellStyle name="Normal 9 2 2 2 2 2 3 2 2 4 3" xfId="17390"/>
    <cellStyle name="Normal 9 2 2 2 2 2 3 2 2 4 4" xfId="8245"/>
    <cellStyle name="Normal 9 2 2 2 2 2 3 2 2 4 5" xfId="9607"/>
    <cellStyle name="Normal 9 2 2 2 2 2 3 2 2 5" xfId="17380"/>
    <cellStyle name="Normal 9 2 2 2 2 2 3 2 2 6" xfId="17391"/>
    <cellStyle name="Normal 9 2 2 2 2 2 3 2 3" xfId="4746"/>
    <cellStyle name="Normal 9 2 2 2 2 2 3 2 3 2" xfId="6421"/>
    <cellStyle name="Normal 9 2 2 2 2 2 3 2 3 2 2" xfId="7765"/>
    <cellStyle name="Normal 9 2 2 2 2 2 3 2 3 2 2 2" xfId="17394"/>
    <cellStyle name="Normal 9 2 2 2 2 2 3 2 3 2 2 3" xfId="17395"/>
    <cellStyle name="Normal 9 2 2 2 2 2 3 2 3 2 3" xfId="17393"/>
    <cellStyle name="Normal 9 2 2 2 2 2 3 2 3 2 4" xfId="17396"/>
    <cellStyle name="Normal 9 2 2 2 2 2 3 2 3 2 5" xfId="7948"/>
    <cellStyle name="Normal 9 2 2 2 2 2 3 2 3 2 6" xfId="20120"/>
    <cellStyle name="Normal 9 2 2 2 2 2 3 2 3 3" xfId="17392"/>
    <cellStyle name="Normal 9 2 2 2 2 2 3 2 3 4" xfId="17398"/>
    <cellStyle name="Normal 9 2 2 2 2 2 3 2 4" xfId="5855"/>
    <cellStyle name="Normal 9 2 2 2 2 2 3 2 4 2" xfId="17399"/>
    <cellStyle name="Normal 9 2 2 2 2 2 3 2 4 3" xfId="17400"/>
    <cellStyle name="Normal 9 2 2 2 2 2 3 2 5" xfId="17379"/>
    <cellStyle name="Normal 9 2 2 2 2 2 3 2 6" xfId="17401"/>
    <cellStyle name="Normal 9 2 2 2 2 2 3 2 7" xfId="12699"/>
    <cellStyle name="Normal 9 2 2 2 2 2 3 2 8" xfId="20683"/>
    <cellStyle name="Normal 9 2 2 2 2 2 3 3" xfId="3528"/>
    <cellStyle name="Normal 9 2 2 2 2 2 3 3 2" xfId="6169"/>
    <cellStyle name="Normal 9 2 2 2 2 2 3 3 2 2" xfId="6990"/>
    <cellStyle name="Normal 9 2 2 2 2 2 3 3 2 2 2" xfId="17404"/>
    <cellStyle name="Normal 9 2 2 2 2 2 3 3 2 2 3" xfId="17405"/>
    <cellStyle name="Normal 9 2 2 2 2 2 3 3 2 2 4" xfId="19557"/>
    <cellStyle name="Normal 9 2 2 2 2 2 3 3 2 2 5" xfId="20044"/>
    <cellStyle name="Normal 9 2 2 2 2 2 3 3 2 3" xfId="17403"/>
    <cellStyle name="Normal 9 2 2 2 2 2 3 3 2 4" xfId="17406"/>
    <cellStyle name="Normal 9 2 2 2 2 2 3 3 3" xfId="17402"/>
    <cellStyle name="Normal 9 2 2 2 2 2 3 3 4" xfId="17407"/>
    <cellStyle name="Normal 9 2 2 2 2 2 3 3 5" xfId="10559"/>
    <cellStyle name="Normal 9 2 2 2 2 2 3 3 6" xfId="20548"/>
    <cellStyle name="Normal 9 2 2 2 2 2 3 4" xfId="4337"/>
    <cellStyle name="Normal 9 2 2 2 2 2 3 4 2" xfId="17408"/>
    <cellStyle name="Normal 9 2 2 2 2 2 3 4 3" xfId="17409"/>
    <cellStyle name="Normal 9 2 2 2 2 2 3 4 4" xfId="9472"/>
    <cellStyle name="Normal 9 2 2 2 2 2 3 4 5" xfId="20396"/>
    <cellStyle name="Normal 9 2 2 2 2 2 3 5" xfId="5107"/>
    <cellStyle name="Normal 9 2 2 2 2 2 3 5 2" xfId="17410"/>
    <cellStyle name="Normal 9 2 2 2 2 2 3 5 3" xfId="17411"/>
    <cellStyle name="Normal 9 2 2 2 2 2 3 5 4" xfId="9012"/>
    <cellStyle name="Normal 9 2 2 2 2 2 3 5 5" xfId="20294"/>
    <cellStyle name="Normal 9 2 2 2 2 2 3 6" xfId="17378"/>
    <cellStyle name="Normal 9 2 2 2 2 2 3 7" xfId="17412"/>
    <cellStyle name="Normal 9 2 2 2 2 2 4" xfId="3252"/>
    <cellStyle name="Normal 9 2 2 2 2 2 4 2" xfId="3658"/>
    <cellStyle name="Normal 9 2 2 2 2 2 4 2 2" xfId="6762"/>
    <cellStyle name="Normal 9 2 2 2 2 2 4 2 2 2" xfId="7102"/>
    <cellStyle name="Normal 9 2 2 2 2 2 4 2 2 2 2" xfId="17416"/>
    <cellStyle name="Normal 9 2 2 2 2 2 4 2 2 2 3" xfId="17417"/>
    <cellStyle name="Normal 9 2 2 2 2 2 4 2 2 2 4" xfId="19587"/>
    <cellStyle name="Normal 9 2 2 2 2 2 4 2 2 2 5" xfId="20030"/>
    <cellStyle name="Normal 9 2 2 2 2 2 4 2 2 3" xfId="17415"/>
    <cellStyle name="Normal 9 2 2 2 2 2 4 2 2 4" xfId="17418"/>
    <cellStyle name="Normal 9 2 2 2 2 2 4 2 3" xfId="17414"/>
    <cellStyle name="Normal 9 2 2 2 2 2 4 2 4" xfId="17419"/>
    <cellStyle name="Normal 9 2 2 2 2 2 4 2 5" xfId="10255"/>
    <cellStyle name="Normal 9 2 2 2 2 2 4 2 6" xfId="14343"/>
    <cellStyle name="Normal 9 2 2 2 2 2 4 3" xfId="4446"/>
    <cellStyle name="Normal 9 2 2 2 2 2 4 3 2" xfId="17420"/>
    <cellStyle name="Normal 9 2 2 2 2 2 4 3 3" xfId="17422"/>
    <cellStyle name="Normal 9 2 2 2 2 2 4 3 4" xfId="9444"/>
    <cellStyle name="Normal 9 2 2 2 2 2 4 3 5" xfId="9513"/>
    <cellStyle name="Normal 9 2 2 2 2 2 4 4" xfId="5227"/>
    <cellStyle name="Normal 9 2 2 2 2 2 4 4 2" xfId="17423"/>
    <cellStyle name="Normal 9 2 2 2 2 2 4 4 3" xfId="17425"/>
    <cellStyle name="Normal 9 2 2 2 2 2 4 4 4" xfId="8757"/>
    <cellStyle name="Normal 9 2 2 2 2 2 4 4 5" xfId="20276"/>
    <cellStyle name="Normal 9 2 2 2 2 2 4 5" xfId="17413"/>
    <cellStyle name="Normal 9 2 2 2 2 2 4 6" xfId="17426"/>
    <cellStyle name="Normal 9 2 2 2 2 2 5" xfId="2385"/>
    <cellStyle name="Normal 9 2 2 2 2 2 5 2" xfId="5667"/>
    <cellStyle name="Normal 9 2 2 2 2 2 5 2 2" xfId="6278"/>
    <cellStyle name="Normal 9 2 2 2 2 2 5 2 2 2" xfId="17429"/>
    <cellStyle name="Normal 9 2 2 2 2 2 5 2 2 3" xfId="17430"/>
    <cellStyle name="Normal 9 2 2 2 2 2 5 2 3" xfId="17428"/>
    <cellStyle name="Normal 9 2 2 2 2 2 5 2 4" xfId="17431"/>
    <cellStyle name="Normal 9 2 2 2 2 2 5 2 5" xfId="8550"/>
    <cellStyle name="Normal 9 2 2 2 2 2 5 2 6" xfId="14541"/>
    <cellStyle name="Normal 9 2 2 2 2 2 5 3" xfId="17427"/>
    <cellStyle name="Normal 9 2 2 2 2 2 5 4" xfId="17432"/>
    <cellStyle name="Normal 9 2 2 2 2 2 6" xfId="3152"/>
    <cellStyle name="Normal 9 2 2 2 2 2 6 2" xfId="17433"/>
    <cellStyle name="Normal 9 2 2 2 2 2 6 3" xfId="17434"/>
    <cellStyle name="Normal 9 2 2 2 2 2 7" xfId="17299"/>
    <cellStyle name="Normal 9 2 2 2 2 2 8" xfId="17435"/>
    <cellStyle name="Normal 9 2 2 2 2 2 9" xfId="17436"/>
    <cellStyle name="Normal 9 2 2 2 2 3" xfId="292"/>
    <cellStyle name="Normal 9 2 2 2 2 3 2" xfId="17437"/>
    <cellStyle name="Normal 9 2 2 2 2 3 3" xfId="17438"/>
    <cellStyle name="Normal 9 2 2 2 2 4" xfId="345"/>
    <cellStyle name="Normal 9 2 2 2 2 4 2" xfId="17439"/>
    <cellStyle name="Normal 9 2 2 2 2 4 3" xfId="17440"/>
    <cellStyle name="Normal 9 2 2 2 2 5" xfId="404"/>
    <cellStyle name="Normal 9 2 2 2 2 5 2" xfId="17441"/>
    <cellStyle name="Normal 9 2 2 2 2 5 3" xfId="17443"/>
    <cellStyle name="Normal 9 2 2 2 2 6" xfId="449"/>
    <cellStyle name="Normal 9 2 2 2 2 6 2" xfId="17444"/>
    <cellStyle name="Normal 9 2 2 2 2 6 3" xfId="17445"/>
    <cellStyle name="Normal 9 2 2 2 2 7" xfId="2116"/>
    <cellStyle name="Normal 9 2 2 2 2 7 2" xfId="2529"/>
    <cellStyle name="Normal 9 2 2 2 2 7 2 2" xfId="3908"/>
    <cellStyle name="Normal 9 2 2 2 2 7 2 2 2" xfId="4116"/>
    <cellStyle name="Normal 9 2 2 2 2 7 2 2 2 2" xfId="7350"/>
    <cellStyle name="Normal 9 2 2 2 2 7 2 2 2 2 2" xfId="7556"/>
    <cellStyle name="Normal 9 2 2 2 2 7 2 2 2 2 2 2" xfId="17451"/>
    <cellStyle name="Normal 9 2 2 2 2 7 2 2 2 2 2 3" xfId="17452"/>
    <cellStyle name="Normal 9 2 2 2 2 7 2 2 2 2 3" xfId="17450"/>
    <cellStyle name="Normal 9 2 2 2 2 7 2 2 2 2 4" xfId="17453"/>
    <cellStyle name="Normal 9 2 2 2 2 7 2 2 2 3" xfId="17449"/>
    <cellStyle name="Normal 9 2 2 2 2 7 2 2 2 4" xfId="17454"/>
    <cellStyle name="Normal 9 2 2 2 2 7 2 2 3" xfId="4900"/>
    <cellStyle name="Normal 9 2 2 2 2 7 2 2 3 2" xfId="17455"/>
    <cellStyle name="Normal 9 2 2 2 2 7 2 2 3 3" xfId="17456"/>
    <cellStyle name="Normal 9 2 2 2 2 7 2 2 4" xfId="6018"/>
    <cellStyle name="Normal 9 2 2 2 2 7 2 2 4 2" xfId="17457"/>
    <cellStyle name="Normal 9 2 2 2 2 7 2 2 4 3" xfId="17459"/>
    <cellStyle name="Normal 9 2 2 2 2 7 2 2 5" xfId="17448"/>
    <cellStyle name="Normal 9 2 2 2 2 7 2 2 6" xfId="17461"/>
    <cellStyle name="Normal 9 2 2 2 2 7 2 3" xfId="4694"/>
    <cellStyle name="Normal 9 2 2 2 2 7 2 3 2" xfId="6389"/>
    <cellStyle name="Normal 9 2 2 2 2 7 2 3 2 2" xfId="7721"/>
    <cellStyle name="Normal 9 2 2 2 2 7 2 3 2 2 2" xfId="17464"/>
    <cellStyle name="Normal 9 2 2 2 2 7 2 3 2 2 3" xfId="17466"/>
    <cellStyle name="Normal 9 2 2 2 2 7 2 3 2 3" xfId="17463"/>
    <cellStyle name="Normal 9 2 2 2 2 7 2 3 2 4" xfId="17467"/>
    <cellStyle name="Normal 9 2 2 2 2 7 2 3 3" xfId="17462"/>
    <cellStyle name="Normal 9 2 2 2 2 7 2 3 4" xfId="17468"/>
    <cellStyle name="Normal 9 2 2 2 2 7 2 4" xfId="5781"/>
    <cellStyle name="Normal 9 2 2 2 2 7 2 4 2" xfId="17469"/>
    <cellStyle name="Normal 9 2 2 2 2 7 2 4 3" xfId="17470"/>
    <cellStyle name="Normal 9 2 2 2 2 7 2 5" xfId="17447"/>
    <cellStyle name="Normal 9 2 2 2 2 7 2 6" xfId="17471"/>
    <cellStyle name="Normal 9 2 2 2 2 7 3" xfId="3464"/>
    <cellStyle name="Normal 9 2 2 2 2 7 3 2" xfId="6109"/>
    <cellStyle name="Normal 9 2 2 2 2 7 3 2 2" xfId="6937"/>
    <cellStyle name="Normal 9 2 2 2 2 7 3 2 2 2" xfId="17474"/>
    <cellStyle name="Normal 9 2 2 2 2 7 3 2 2 3" xfId="17475"/>
    <cellStyle name="Normal 9 2 2 2 2 7 3 2 3" xfId="17473"/>
    <cellStyle name="Normal 9 2 2 2 2 7 3 2 4" xfId="17476"/>
    <cellStyle name="Normal 9 2 2 2 2 7 3 3" xfId="17472"/>
    <cellStyle name="Normal 9 2 2 2 2 7 3 4" xfId="17478"/>
    <cellStyle name="Normal 9 2 2 2 2 7 4" xfId="4283"/>
    <cellStyle name="Normal 9 2 2 2 2 7 4 2" xfId="17479"/>
    <cellStyle name="Normal 9 2 2 2 2 7 4 3" xfId="17480"/>
    <cellStyle name="Normal 9 2 2 2 2 7 5" xfId="5053"/>
    <cellStyle name="Normal 9 2 2 2 2 7 5 2" xfId="17481"/>
    <cellStyle name="Normal 9 2 2 2 2 7 5 3" xfId="17482"/>
    <cellStyle name="Normal 9 2 2 2 2 7 6" xfId="17446"/>
    <cellStyle name="Normal 9 2 2 2 2 7 7" xfId="17483"/>
    <cellStyle name="Normal 9 2 2 2 2 8" xfId="3157"/>
    <cellStyle name="Normal 9 2 2 2 2 8 2" xfId="3631"/>
    <cellStyle name="Normal 9 2 2 2 2 8 2 2" xfId="6704"/>
    <cellStyle name="Normal 9 2 2 2 2 8 2 2 2" xfId="7076"/>
    <cellStyle name="Normal 9 2 2 2 2 8 2 2 2 2" xfId="17487"/>
    <cellStyle name="Normal 9 2 2 2 2 8 2 2 2 3" xfId="17488"/>
    <cellStyle name="Normal 9 2 2 2 2 8 2 2 3" xfId="17486"/>
    <cellStyle name="Normal 9 2 2 2 2 8 2 2 4" xfId="17489"/>
    <cellStyle name="Normal 9 2 2 2 2 8 2 3" xfId="17485"/>
    <cellStyle name="Normal 9 2 2 2 2 8 2 4" xfId="17491"/>
    <cellStyle name="Normal 9 2 2 2 2 8 3" xfId="4420"/>
    <cellStyle name="Normal 9 2 2 2 2 8 3 2" xfId="17492"/>
    <cellStyle name="Normal 9 2 2 2 2 8 3 3" xfId="17493"/>
    <cellStyle name="Normal 9 2 2 2 2 8 4" xfId="5196"/>
    <cellStyle name="Normal 9 2 2 2 2 8 4 2" xfId="17494"/>
    <cellStyle name="Normal 9 2 2 2 2 8 4 3" xfId="17495"/>
    <cellStyle name="Normal 9 2 2 2 2 8 5" xfId="17484"/>
    <cellStyle name="Normal 9 2 2 2 2 8 6" xfId="17496"/>
    <cellStyle name="Normal 9 2 2 2 2 9" xfId="3382"/>
    <cellStyle name="Normal 9 2 2 2 2 9 2" xfId="5751"/>
    <cellStyle name="Normal 9 2 2 2 2 9 2 2" xfId="6873"/>
    <cellStyle name="Normal 9 2 2 2 2 9 2 2 2" xfId="17499"/>
    <cellStyle name="Normal 9 2 2 2 2 9 2 2 3" xfId="17500"/>
    <cellStyle name="Normal 9 2 2 2 2 9 2 3" xfId="17498"/>
    <cellStyle name="Normal 9 2 2 2 2 9 2 4" xfId="17501"/>
    <cellStyle name="Normal 9 2 2 2 2 9 3" xfId="17497"/>
    <cellStyle name="Normal 9 2 2 2 2 9 4" xfId="17502"/>
    <cellStyle name="Normal 9 2 2 2 3" xfId="163"/>
    <cellStyle name="Normal 9 2 2 2 3 2" xfId="289"/>
    <cellStyle name="Normal 9 2 2 2 3 2 10" xfId="21170"/>
    <cellStyle name="Normal 9 2 2 2 3 2 2" xfId="2287"/>
    <cellStyle name="Normal 9 2 2 2 3 2 2 2" xfId="2387"/>
    <cellStyle name="Normal 9 2 2 2 3 2 2 2 2" xfId="3989"/>
    <cellStyle name="Normal 9 2 2 2 3 2 2 2 2 2" xfId="4055"/>
    <cellStyle name="Normal 9 2 2 2 3 2 2 2 2 2 2" xfId="7429"/>
    <cellStyle name="Normal 9 2 2 2 3 2 2 2 2 2 2 2" xfId="7495"/>
    <cellStyle name="Normal 9 2 2 2 3 2 2 2 2 2 2 2 2" xfId="17510"/>
    <cellStyle name="Normal 9 2 2 2 3 2 2 2 2 2 2 2 3" xfId="17511"/>
    <cellStyle name="Normal 9 2 2 2 3 2 2 2 2 2 2 2 4" xfId="19733"/>
    <cellStyle name="Normal 9 2 2 2 3 2 2 2 2 2 2 2 5" xfId="8551"/>
    <cellStyle name="Normal 9 2 2 2 3 2 2 2 2 2 2 3" xfId="17509"/>
    <cellStyle name="Normal 9 2 2 2 3 2 2 2 2 2 2 4" xfId="17512"/>
    <cellStyle name="Normal 9 2 2 2 3 2 2 2 2 2 3" xfId="17508"/>
    <cellStyle name="Normal 9 2 2 2 3 2 2 2 2 2 4" xfId="17513"/>
    <cellStyle name="Normal 9 2 2 2 3 2 2 2 2 2 5" xfId="9571"/>
    <cellStyle name="Normal 9 2 2 2 3 2 2 2 2 2 6" xfId="20438"/>
    <cellStyle name="Normal 9 2 2 2 3 2 2 2 2 3" xfId="4839"/>
    <cellStyle name="Normal 9 2 2 2 3 2 2 2 2 3 2" xfId="17514"/>
    <cellStyle name="Normal 9 2 2 2 3 2 2 2 2 3 3" xfId="17515"/>
    <cellStyle name="Normal 9 2 2 2 3 2 2 2 2 3 4" xfId="9285"/>
    <cellStyle name="Normal 9 2 2 2 3 2 2 2 2 3 5" xfId="9062"/>
    <cellStyle name="Normal 9 2 2 2 3 2 2 2 2 4" xfId="5953"/>
    <cellStyle name="Normal 9 2 2 2 3 2 2 2 2 4 2" xfId="17516"/>
    <cellStyle name="Normal 9 2 2 2 3 2 2 2 2 4 3" xfId="17517"/>
    <cellStyle name="Normal 9 2 2 2 3 2 2 2 2 4 4" xfId="8353"/>
    <cellStyle name="Normal 9 2 2 2 3 2 2 2 2 4 5" xfId="19512"/>
    <cellStyle name="Normal 9 2 2 2 3 2 2 2 2 5" xfId="17507"/>
    <cellStyle name="Normal 9 2 2 2 3 2 2 2 2 6" xfId="17518"/>
    <cellStyle name="Normal 9 2 2 2 3 2 2 2 3" xfId="4773"/>
    <cellStyle name="Normal 9 2 2 2 3 2 2 2 3 2" xfId="6280"/>
    <cellStyle name="Normal 9 2 2 2 3 2 2 2 3 2 2" xfId="7783"/>
    <cellStyle name="Normal 9 2 2 2 3 2 2 2 3 2 2 2" xfId="17521"/>
    <cellStyle name="Normal 9 2 2 2 3 2 2 2 3 2 2 3" xfId="17522"/>
    <cellStyle name="Normal 9 2 2 2 3 2 2 2 3 2 3" xfId="17520"/>
    <cellStyle name="Normal 9 2 2 2 3 2 2 2 3 2 4" xfId="17523"/>
    <cellStyle name="Normal 9 2 2 2 3 2 2 2 3 2 5" xfId="8142"/>
    <cellStyle name="Normal 9 2 2 2 3 2 2 2 3 2 6" xfId="20139"/>
    <cellStyle name="Normal 9 2 2 2 3 2 2 2 3 3" xfId="17519"/>
    <cellStyle name="Normal 9 2 2 2 3 2 2 2 3 4" xfId="17524"/>
    <cellStyle name="Normal 9 2 2 2 3 2 2 2 4" xfId="5883"/>
    <cellStyle name="Normal 9 2 2 2 3 2 2 2 4 2" xfId="17525"/>
    <cellStyle name="Normal 9 2 2 2 3 2 2 2 4 3" xfId="17526"/>
    <cellStyle name="Normal 9 2 2 2 3 2 2 2 5" xfId="17506"/>
    <cellStyle name="Normal 9 2 2 2 3 2 2 2 6" xfId="17527"/>
    <cellStyle name="Normal 9 2 2 2 3 2 2 2 7" xfId="13187"/>
    <cellStyle name="Normal 9 2 2 2 3 2 2 2 8" xfId="19791"/>
    <cellStyle name="Normal 9 2 2 2 3 2 2 3" xfId="3359"/>
    <cellStyle name="Normal 9 2 2 2 3 2 2 3 2" xfId="6201"/>
    <cellStyle name="Normal 9 2 2 2 3 2 2 3 2 2" xfId="6857"/>
    <cellStyle name="Normal 9 2 2 2 3 2 2 3 2 2 2" xfId="17530"/>
    <cellStyle name="Normal 9 2 2 2 3 2 2 3 2 2 3" xfId="17531"/>
    <cellStyle name="Normal 9 2 2 2 3 2 2 3 2 2 4" xfId="19519"/>
    <cellStyle name="Normal 9 2 2 2 3 2 2 3 2 2 5" xfId="9576"/>
    <cellStyle name="Normal 9 2 2 2 3 2 2 3 2 3" xfId="17529"/>
    <cellStyle name="Normal 9 2 2 2 3 2 2 3 2 4" xfId="17532"/>
    <cellStyle name="Normal 9 2 2 2 3 2 2 3 3" xfId="17528"/>
    <cellStyle name="Normal 9 2 2 2 3 2 2 3 4" xfId="17533"/>
    <cellStyle name="Normal 9 2 2 2 3 2 2 3 5" xfId="10954"/>
    <cellStyle name="Normal 9 2 2 2 3 2 2 3 6" xfId="20580"/>
    <cellStyle name="Normal 9 2 2 2 3 2 2 4" xfId="4203"/>
    <cellStyle name="Normal 9 2 2 2 3 2 2 4 2" xfId="17534"/>
    <cellStyle name="Normal 9 2 2 2 3 2 2 4 3" xfId="17536"/>
    <cellStyle name="Normal 9 2 2 2 3 2 2 4 4" xfId="9527"/>
    <cellStyle name="Normal 9 2 2 2 3 2 2 4 5" xfId="10429"/>
    <cellStyle name="Normal 9 2 2 2 3 2 2 5" xfId="4980"/>
    <cellStyle name="Normal 9 2 2 2 3 2 2 5 2" xfId="17537"/>
    <cellStyle name="Normal 9 2 2 2 3 2 2 5 3" xfId="17539"/>
    <cellStyle name="Normal 9 2 2 2 3 2 2 5 4" xfId="9103"/>
    <cellStyle name="Normal 9 2 2 2 3 2 2 5 5" xfId="20316"/>
    <cellStyle name="Normal 9 2 2 2 3 2 2 6" xfId="17505"/>
    <cellStyle name="Normal 9 2 2 2 3 2 2 7" xfId="17540"/>
    <cellStyle name="Normal 9 2 2 2 3 2 3" xfId="2628"/>
    <cellStyle name="Normal 9 2 2 2 3 2 3 2" xfId="17541"/>
    <cellStyle name="Normal 9 2 2 2 3 2 3 3" xfId="17542"/>
    <cellStyle name="Normal 9 2 2 2 3 2 3 4" xfId="12629"/>
    <cellStyle name="Normal 9 2 2 2 3 2 3 5" xfId="19475"/>
    <cellStyle name="Normal 9 2 2 2 3 2 4" xfId="3284"/>
    <cellStyle name="Normal 9 2 2 2 3 2 4 2" xfId="3687"/>
    <cellStyle name="Normal 9 2 2 2 3 2 4 2 2" xfId="6790"/>
    <cellStyle name="Normal 9 2 2 2 3 2 4 2 2 2" xfId="7131"/>
    <cellStyle name="Normal 9 2 2 2 3 2 4 2 2 2 2" xfId="17546"/>
    <cellStyle name="Normal 9 2 2 2 3 2 4 2 2 2 3" xfId="17547"/>
    <cellStyle name="Normal 9 2 2 2 3 2 4 2 2 2 4" xfId="19596"/>
    <cellStyle name="Normal 9 2 2 2 3 2 4 2 2 2 5" xfId="20021"/>
    <cellStyle name="Normal 9 2 2 2 3 2 4 2 2 3" xfId="17545"/>
    <cellStyle name="Normal 9 2 2 2 3 2 4 2 2 4" xfId="17548"/>
    <cellStyle name="Normal 9 2 2 2 3 2 4 2 3" xfId="17544"/>
    <cellStyle name="Normal 9 2 2 2 3 2 4 2 4" xfId="17549"/>
    <cellStyle name="Normal 9 2 2 2 3 2 4 2 5" xfId="10188"/>
    <cellStyle name="Normal 9 2 2 2 3 2 4 2 6" xfId="20530"/>
    <cellStyle name="Normal 9 2 2 2 3 2 4 3" xfId="4475"/>
    <cellStyle name="Normal 9 2 2 2 3 2 4 3 2" xfId="17550"/>
    <cellStyle name="Normal 9 2 2 2 3 2 4 3 3" xfId="17551"/>
    <cellStyle name="Normal 9 2 2 2 3 2 4 3 4" xfId="9436"/>
    <cellStyle name="Normal 9 2 2 2 3 2 4 3 5" xfId="20382"/>
    <cellStyle name="Normal 9 2 2 2 3 2 4 4" xfId="5261"/>
    <cellStyle name="Normal 9 2 2 2 3 2 4 4 2" xfId="17552"/>
    <cellStyle name="Normal 9 2 2 2 3 2 4 4 3" xfId="17553"/>
    <cellStyle name="Normal 9 2 2 2 3 2 4 4 4" xfId="8745"/>
    <cellStyle name="Normal 9 2 2 2 3 2 4 4 5" xfId="19548"/>
    <cellStyle name="Normal 9 2 2 2 3 2 4 5" xfId="17543"/>
    <cellStyle name="Normal 9 2 2 2 3 2 4 6" xfId="17554"/>
    <cellStyle name="Normal 9 2 2 2 3 2 5" xfId="2460"/>
    <cellStyle name="Normal 9 2 2 2 3 2 5 2" xfId="6072"/>
    <cellStyle name="Normal 9 2 2 2 3 2 5 2 2" xfId="6338"/>
    <cellStyle name="Normal 9 2 2 2 3 2 5 2 2 2" xfId="17557"/>
    <cellStyle name="Normal 9 2 2 2 3 2 5 2 2 3" xfId="17558"/>
    <cellStyle name="Normal 9 2 2 2 3 2 5 2 3" xfId="17556"/>
    <cellStyle name="Normal 9 2 2 2 3 2 5 2 4" xfId="17559"/>
    <cellStyle name="Normal 9 2 2 2 3 2 5 2 5" xfId="8241"/>
    <cellStyle name="Normal 9 2 2 2 3 2 5 2 6" xfId="20163"/>
    <cellStyle name="Normal 9 2 2 2 3 2 5 3" xfId="17555"/>
    <cellStyle name="Normal 9 2 2 2 3 2 5 4" xfId="17560"/>
    <cellStyle name="Normal 9 2 2 2 3 2 6" xfId="3174"/>
    <cellStyle name="Normal 9 2 2 2 3 2 6 2" xfId="17561"/>
    <cellStyle name="Normal 9 2 2 2 3 2 6 3" xfId="17562"/>
    <cellStyle name="Normal 9 2 2 2 3 2 7" xfId="17504"/>
    <cellStyle name="Normal 9 2 2 2 3 2 8" xfId="17563"/>
    <cellStyle name="Normal 9 2 2 2 3 2 9" xfId="18258"/>
    <cellStyle name="Normal 9 2 2 2 3 3" xfId="2246"/>
    <cellStyle name="Normal 9 2 2 2 3 3 2" xfId="2557"/>
    <cellStyle name="Normal 9 2 2 2 3 3 2 2" xfId="3960"/>
    <cellStyle name="Normal 9 2 2 2 3 3 2 2 2" xfId="4134"/>
    <cellStyle name="Normal 9 2 2 2 3 3 2 2 2 2" xfId="7400"/>
    <cellStyle name="Normal 9 2 2 2 3 3 2 2 2 2 2" xfId="7574"/>
    <cellStyle name="Normal 9 2 2 2 3 3 2 2 2 2 2 2" xfId="17569"/>
    <cellStyle name="Normal 9 2 2 2 3 3 2 2 2 2 2 3" xfId="17570"/>
    <cellStyle name="Normal 9 2 2 2 3 3 2 2 2 2 3" xfId="17568"/>
    <cellStyle name="Normal 9 2 2 2 3 3 2 2 2 2 4" xfId="17571"/>
    <cellStyle name="Normal 9 2 2 2 3 3 2 2 2 2 5" xfId="19692"/>
    <cellStyle name="Normal 9 2 2 2 3 3 2 2 2 2 6" xfId="19967"/>
    <cellStyle name="Normal 9 2 2 2 3 3 2 2 2 3" xfId="17567"/>
    <cellStyle name="Normal 9 2 2 2 3 3 2 2 2 4" xfId="17572"/>
    <cellStyle name="Normal 9 2 2 2 3 3 2 2 3" xfId="4918"/>
    <cellStyle name="Normal 9 2 2 2 3 3 2 2 3 2" xfId="17573"/>
    <cellStyle name="Normal 9 2 2 2 3 3 2 2 3 3" xfId="17574"/>
    <cellStyle name="Normal 9 2 2 2 3 3 2 2 4" xfId="6037"/>
    <cellStyle name="Normal 9 2 2 2 3 3 2 2 4 2" xfId="17575"/>
    <cellStyle name="Normal 9 2 2 2 3 3 2 2 4 3" xfId="17576"/>
    <cellStyle name="Normal 9 2 2 2 3 3 2 2 5" xfId="17566"/>
    <cellStyle name="Normal 9 2 2 2 3 3 2 2 6" xfId="17577"/>
    <cellStyle name="Normal 9 2 2 2 3 3 2 2 7" xfId="9646"/>
    <cellStyle name="Normal 9 2 2 2 3 3 2 2 8" xfId="10674"/>
    <cellStyle name="Normal 9 2 2 2 3 3 2 3" xfId="4744"/>
    <cellStyle name="Normal 9 2 2 2 3 3 2 3 2" xfId="6407"/>
    <cellStyle name="Normal 9 2 2 2 3 3 2 3 2 2" xfId="7763"/>
    <cellStyle name="Normal 9 2 2 2 3 3 2 3 2 2 2" xfId="17580"/>
    <cellStyle name="Normal 9 2 2 2 3 3 2 3 2 2 3" xfId="17581"/>
    <cellStyle name="Normal 9 2 2 2 3 3 2 3 2 2 4" xfId="19804"/>
    <cellStyle name="Normal 9 2 2 2 3 3 2 3 2 2 5" xfId="19902"/>
    <cellStyle name="Normal 9 2 2 2 3 3 2 3 2 3" xfId="17579"/>
    <cellStyle name="Normal 9 2 2 2 3 3 2 3 2 4" xfId="17582"/>
    <cellStyle name="Normal 9 2 2 2 3 3 2 3 3" xfId="17578"/>
    <cellStyle name="Normal 9 2 2 2 3 3 2 3 4" xfId="17583"/>
    <cellStyle name="Normal 9 2 2 2 3 3 2 3 5" xfId="9337"/>
    <cellStyle name="Normal 9 2 2 2 3 3 2 3 6" xfId="20351"/>
    <cellStyle name="Normal 9 2 2 2 3 3 2 4" xfId="5853"/>
    <cellStyle name="Normal 9 2 2 2 3 3 2 4 2" xfId="17584"/>
    <cellStyle name="Normal 9 2 2 2 3 3 2 4 3" xfId="17586"/>
    <cellStyle name="Normal 9 2 2 2 3 3 2 4 4" xfId="8427"/>
    <cellStyle name="Normal 9 2 2 2 3 3 2 4 5" xfId="20197"/>
    <cellStyle name="Normal 9 2 2 2 3 3 2 5" xfId="17565"/>
    <cellStyle name="Normal 9 2 2 2 3 3 2 6" xfId="17587"/>
    <cellStyle name="Normal 9 2 2 2 3 3 3" xfId="3496"/>
    <cellStyle name="Normal 9 2 2 2 3 3 3 2" xfId="6166"/>
    <cellStyle name="Normal 9 2 2 2 3 3 3 2 2" xfId="6965"/>
    <cellStyle name="Normal 9 2 2 2 3 3 3 2 2 2" xfId="17590"/>
    <cellStyle name="Normal 9 2 2 2 3 3 3 2 2 3" xfId="17591"/>
    <cellStyle name="Normal 9 2 2 2 3 3 3 2 3" xfId="17589"/>
    <cellStyle name="Normal 9 2 2 2 3 3 3 2 4" xfId="17592"/>
    <cellStyle name="Normal 9 2 2 2 3 3 3 2 5" xfId="8166"/>
    <cellStyle name="Normal 9 2 2 2 3 3 3 2 6" xfId="20152"/>
    <cellStyle name="Normal 9 2 2 2 3 3 3 3" xfId="17588"/>
    <cellStyle name="Normal 9 2 2 2 3 3 3 4" xfId="17593"/>
    <cellStyle name="Normal 9 2 2 2 3 3 4" xfId="4311"/>
    <cellStyle name="Normal 9 2 2 2 3 3 4 2" xfId="17594"/>
    <cellStyle name="Normal 9 2 2 2 3 3 4 3" xfId="17595"/>
    <cellStyle name="Normal 9 2 2 2 3 3 5" xfId="5081"/>
    <cellStyle name="Normal 9 2 2 2 3 3 5 2" xfId="17596"/>
    <cellStyle name="Normal 9 2 2 2 3 3 5 3" xfId="17597"/>
    <cellStyle name="Normal 9 2 2 2 3 3 6" xfId="17564"/>
    <cellStyle name="Normal 9 2 2 2 3 3 7" xfId="17598"/>
    <cellStyle name="Normal 9 2 2 2 3 3 8" xfId="13523"/>
    <cellStyle name="Normal 9 2 2 2 3 3 9" xfId="20748"/>
    <cellStyle name="Normal 9 2 2 2 3 4" xfId="3250"/>
    <cellStyle name="Normal 9 2 2 2 3 4 2" xfId="3612"/>
    <cellStyle name="Normal 9 2 2 2 3 4 2 2" xfId="6760"/>
    <cellStyle name="Normal 9 2 2 2 3 4 2 2 2" xfId="7060"/>
    <cellStyle name="Normal 9 2 2 2 3 4 2 2 2 2" xfId="17602"/>
    <cellStyle name="Normal 9 2 2 2 3 4 2 2 2 3" xfId="17603"/>
    <cellStyle name="Normal 9 2 2 2 3 4 2 2 3" xfId="17601"/>
    <cellStyle name="Normal 9 2 2 2 3 4 2 2 4" xfId="17604"/>
    <cellStyle name="Normal 9 2 2 2 3 4 2 2 5" xfId="19495"/>
    <cellStyle name="Normal 9 2 2 2 3 4 2 2 6" xfId="20075"/>
    <cellStyle name="Normal 9 2 2 2 3 4 2 3" xfId="17600"/>
    <cellStyle name="Normal 9 2 2 2 3 4 2 4" xfId="17605"/>
    <cellStyle name="Normal 9 2 2 2 3 4 3" xfId="4404"/>
    <cellStyle name="Normal 9 2 2 2 3 4 3 2" xfId="17606"/>
    <cellStyle name="Normal 9 2 2 2 3 4 3 3" xfId="17607"/>
    <cellStyle name="Normal 9 2 2 2 3 4 4" xfId="5179"/>
    <cellStyle name="Normal 9 2 2 2 3 4 4 2" xfId="17608"/>
    <cellStyle name="Normal 9 2 2 2 3 4 4 3" xfId="17609"/>
    <cellStyle name="Normal 9 2 2 2 3 4 5" xfId="17599"/>
    <cellStyle name="Normal 9 2 2 2 3 4 6" xfId="17610"/>
    <cellStyle name="Normal 9 2 2 2 3 4 7" xfId="11196"/>
    <cellStyle name="Normal 9 2 2 2 3 4 8" xfId="20595"/>
    <cellStyle name="Normal 9 2 2 2 3 5" xfId="2379"/>
    <cellStyle name="Normal 9 2 2 2 3 5 2" xfId="5716"/>
    <cellStyle name="Normal 9 2 2 2 3 5 2 2" xfId="6274"/>
    <cellStyle name="Normal 9 2 2 2 3 5 2 2 2" xfId="17613"/>
    <cellStyle name="Normal 9 2 2 2 3 5 2 2 3" xfId="17614"/>
    <cellStyle name="Normal 9 2 2 2 3 5 2 2 4" xfId="8145"/>
    <cellStyle name="Normal 9 2 2 2 3 5 2 2 5" xfId="20141"/>
    <cellStyle name="Normal 9 2 2 2 3 5 2 3" xfId="17612"/>
    <cellStyle name="Normal 9 2 2 2 3 5 2 4" xfId="17615"/>
    <cellStyle name="Normal 9 2 2 2 3 5 3" xfId="17611"/>
    <cellStyle name="Normal 9 2 2 2 3 5 4" xfId="17616"/>
    <cellStyle name="Normal 9 2 2 2 3 5 5" xfId="13205"/>
    <cellStyle name="Normal 9 2 2 2 3 5 6" xfId="20720"/>
    <cellStyle name="Normal 9 2 2 2 3 6" xfId="2415"/>
    <cellStyle name="Normal 9 2 2 2 3 6 2" xfId="17617"/>
    <cellStyle name="Normal 9 2 2 2 3 6 3" xfId="17619"/>
    <cellStyle name="Normal 9 2 2 2 3 6 4" xfId="13122"/>
    <cellStyle name="Normal 9 2 2 2 3 6 5" xfId="20712"/>
    <cellStyle name="Normal 9 2 2 2 3 7" xfId="17503"/>
    <cellStyle name="Normal 9 2 2 2 3 8" xfId="17621"/>
    <cellStyle name="Normal 9 2 2 2 4" xfId="342"/>
    <cellStyle name="Normal 9 2 2 2 4 2" xfId="17622"/>
    <cellStyle name="Normal 9 2 2 2 4 3" xfId="17624"/>
    <cellStyle name="Normal 9 2 2 2 4 4" xfId="18142"/>
    <cellStyle name="Normal 9 2 2 2 4 5" xfId="9242"/>
    <cellStyle name="Normal 9 2 2 2 5" xfId="401"/>
    <cellStyle name="Normal 9 2 2 2 5 2" xfId="17625"/>
    <cellStyle name="Normal 9 2 2 2 5 3" xfId="17627"/>
    <cellStyle name="Normal 9 2 2 2 5 4" xfId="18009"/>
    <cellStyle name="Normal 9 2 2 2 5 5" xfId="21158"/>
    <cellStyle name="Normal 9 2 2 2 6" xfId="446"/>
    <cellStyle name="Normal 9 2 2 2 6 2" xfId="17628"/>
    <cellStyle name="Normal 9 2 2 2 6 3" xfId="17630"/>
    <cellStyle name="Normal 9 2 2 2 6 4" xfId="17914"/>
    <cellStyle name="Normal 9 2 2 2 6 5" xfId="21154"/>
    <cellStyle name="Normal 9 2 2 2 7" xfId="2115"/>
    <cellStyle name="Normal 9 2 2 2 7 2" xfId="2527"/>
    <cellStyle name="Normal 9 2 2 2 7 2 2" xfId="3907"/>
    <cellStyle name="Normal 9 2 2 2 7 2 2 2" xfId="4114"/>
    <cellStyle name="Normal 9 2 2 2 7 2 2 2 2" xfId="7349"/>
    <cellStyle name="Normal 9 2 2 2 7 2 2 2 2 2" xfId="7554"/>
    <cellStyle name="Normal 9 2 2 2 7 2 2 2 2 2 2" xfId="17636"/>
    <cellStyle name="Normal 9 2 2 2 7 2 2 2 2 2 3" xfId="17638"/>
    <cellStyle name="Normal 9 2 2 2 7 2 2 2 2 2 4" xfId="19752"/>
    <cellStyle name="Normal 9 2 2 2 7 2 2 2 2 2 5" xfId="19930"/>
    <cellStyle name="Normal 9 2 2 2 7 2 2 2 2 3" xfId="17635"/>
    <cellStyle name="Normal 9 2 2 2 7 2 2 2 2 4" xfId="17640"/>
    <cellStyle name="Normal 9 2 2 2 7 2 2 2 3" xfId="17634"/>
    <cellStyle name="Normal 9 2 2 2 7 2 2 2 4" xfId="17642"/>
    <cellStyle name="Normal 9 2 2 2 7 2 2 2 5" xfId="9551"/>
    <cellStyle name="Normal 9 2 2 2 7 2 2 2 6" xfId="9055"/>
    <cellStyle name="Normal 9 2 2 2 7 2 2 3" xfId="4898"/>
    <cellStyle name="Normal 9 2 2 2 7 2 2 3 2" xfId="17643"/>
    <cellStyle name="Normal 9 2 2 2 7 2 2 3 3" xfId="17645"/>
    <cellStyle name="Normal 9 2 2 2 7 2 2 3 4" xfId="9226"/>
    <cellStyle name="Normal 9 2 2 2 7 2 2 3 5" xfId="20329"/>
    <cellStyle name="Normal 9 2 2 2 7 2 2 4" xfId="6016"/>
    <cellStyle name="Normal 9 2 2 2 7 2 2 4 2" xfId="17646"/>
    <cellStyle name="Normal 9 2 2 2 7 2 2 4 3" xfId="17648"/>
    <cellStyle name="Normal 9 2 2 2 7 2 2 4 4" xfId="8311"/>
    <cellStyle name="Normal 9 2 2 2 7 2 2 4 5" xfId="20174"/>
    <cellStyle name="Normal 9 2 2 2 7 2 2 5" xfId="17633"/>
    <cellStyle name="Normal 9 2 2 2 7 2 2 6" xfId="17650"/>
    <cellStyle name="Normal 9 2 2 2 7 2 3" xfId="4693"/>
    <cellStyle name="Normal 9 2 2 2 7 2 3 2" xfId="6387"/>
    <cellStyle name="Normal 9 2 2 2 7 2 3 2 2" xfId="7720"/>
    <cellStyle name="Normal 9 2 2 2 7 2 3 2 2 2" xfId="17653"/>
    <cellStyle name="Normal 9 2 2 2 7 2 3 2 2 3" xfId="17654"/>
    <cellStyle name="Normal 9 2 2 2 7 2 3 2 3" xfId="17652"/>
    <cellStyle name="Normal 9 2 2 2 7 2 3 2 4" xfId="17656"/>
    <cellStyle name="Normal 9 2 2 2 7 2 3 2 5" xfId="7967"/>
    <cellStyle name="Normal 9 2 2 2 7 2 3 2 6" xfId="20122"/>
    <cellStyle name="Normal 9 2 2 2 7 2 3 3" xfId="17651"/>
    <cellStyle name="Normal 9 2 2 2 7 2 3 4" xfId="17658"/>
    <cellStyle name="Normal 9 2 2 2 7 2 4" xfId="5780"/>
    <cellStyle name="Normal 9 2 2 2 7 2 4 2" xfId="17659"/>
    <cellStyle name="Normal 9 2 2 2 7 2 4 3" xfId="17661"/>
    <cellStyle name="Normal 9 2 2 2 7 2 5" xfId="17632"/>
    <cellStyle name="Normal 9 2 2 2 7 2 6" xfId="17663"/>
    <cellStyle name="Normal 9 2 2 2 7 2 7" xfId="12863"/>
    <cellStyle name="Normal 9 2 2 2 7 2 8" xfId="20695"/>
    <cellStyle name="Normal 9 2 2 2 7 3" xfId="3461"/>
    <cellStyle name="Normal 9 2 2 2 7 3 2" xfId="6108"/>
    <cellStyle name="Normal 9 2 2 2 7 3 2 2" xfId="6934"/>
    <cellStyle name="Normal 9 2 2 2 7 3 2 2 2" xfId="17666"/>
    <cellStyle name="Normal 9 2 2 2 7 3 2 2 3" xfId="17667"/>
    <cellStyle name="Normal 9 2 2 2 7 3 2 2 4" xfId="19540"/>
    <cellStyle name="Normal 9 2 2 2 7 3 2 2 5" xfId="20053"/>
    <cellStyle name="Normal 9 2 2 2 7 3 2 3" xfId="17665"/>
    <cellStyle name="Normal 9 2 2 2 7 3 2 4" xfId="17669"/>
    <cellStyle name="Normal 9 2 2 2 7 3 3" xfId="17664"/>
    <cellStyle name="Normal 9 2 2 2 7 3 4" xfId="17671"/>
    <cellStyle name="Normal 9 2 2 2 7 3 5" xfId="10714"/>
    <cellStyle name="Normal 9 2 2 2 7 3 6" xfId="20562"/>
    <cellStyle name="Normal 9 2 2 2 7 4" xfId="4280"/>
    <cellStyle name="Normal 9 2 2 2 7 4 2" xfId="17672"/>
    <cellStyle name="Normal 9 2 2 2 7 4 3" xfId="17674"/>
    <cellStyle name="Normal 9 2 2 2 7 4 4" xfId="9500"/>
    <cellStyle name="Normal 9 2 2 2 7 4 5" xfId="20408"/>
    <cellStyle name="Normal 9 2 2 2 7 5" xfId="5050"/>
    <cellStyle name="Normal 9 2 2 2 7 5 2" xfId="17675"/>
    <cellStyle name="Normal 9 2 2 2 7 5 3" xfId="17677"/>
    <cellStyle name="Normal 9 2 2 2 7 5 4" xfId="9048"/>
    <cellStyle name="Normal 9 2 2 2 7 5 5" xfId="20306"/>
    <cellStyle name="Normal 9 2 2 2 7 6" xfId="17631"/>
    <cellStyle name="Normal 9 2 2 2 7 7" xfId="17678"/>
    <cellStyle name="Normal 9 2 2 2 8" xfId="3156"/>
    <cellStyle name="Normal 9 2 2 2 8 2" xfId="3522"/>
    <cellStyle name="Normal 9 2 2 2 8 2 2" xfId="6703"/>
    <cellStyle name="Normal 9 2 2 2 8 2 2 2" xfId="6985"/>
    <cellStyle name="Normal 9 2 2 2 8 2 2 2 2" xfId="17682"/>
    <cellStyle name="Normal 9 2 2 2 8 2 2 2 3" xfId="17684"/>
    <cellStyle name="Normal 9 2 2 2 8 2 2 2 4" xfId="19555"/>
    <cellStyle name="Normal 9 2 2 2 8 2 2 2 5" xfId="20045"/>
    <cellStyle name="Normal 9 2 2 2 8 2 2 3" xfId="17681"/>
    <cellStyle name="Normal 9 2 2 2 8 2 2 4" xfId="17686"/>
    <cellStyle name="Normal 9 2 2 2 8 2 3" xfId="17680"/>
    <cellStyle name="Normal 9 2 2 2 8 2 4" xfId="17688"/>
    <cellStyle name="Normal 9 2 2 2 8 2 5" xfId="10572"/>
    <cellStyle name="Normal 9 2 2 2 8 2 6" xfId="20554"/>
    <cellStyle name="Normal 9 2 2 2 8 3" xfId="4331"/>
    <cellStyle name="Normal 9 2 2 2 8 3 2" xfId="17689"/>
    <cellStyle name="Normal 9 2 2 2 8 3 3" xfId="17691"/>
    <cellStyle name="Normal 9 2 2 2 8 3 4" xfId="9475"/>
    <cellStyle name="Normal 9 2 2 2 8 3 5" xfId="20397"/>
    <cellStyle name="Normal 9 2 2 2 8 4" xfId="5102"/>
    <cellStyle name="Normal 9 2 2 2 8 4 2" xfId="17692"/>
    <cellStyle name="Normal 9 2 2 2 8 4 3" xfId="17694"/>
    <cellStyle name="Normal 9 2 2 2 8 4 4" xfId="9014"/>
    <cellStyle name="Normal 9 2 2 2 8 4 5" xfId="20296"/>
    <cellStyle name="Normal 9 2 2 2 8 5" xfId="17679"/>
    <cellStyle name="Normal 9 2 2 2 8 6" xfId="17695"/>
    <cellStyle name="Normal 9 2 2 2 9" xfId="2485"/>
    <cellStyle name="Normal 9 2 2 2 9 2" xfId="5753"/>
    <cellStyle name="Normal 9 2 2 2 9 2 2" xfId="6358"/>
    <cellStyle name="Normal 9 2 2 2 9 2 2 2" xfId="17698"/>
    <cellStyle name="Normal 9 2 2 2 9 2 2 3" xfId="17699"/>
    <cellStyle name="Normal 9 2 2 2 9 2 3" xfId="17697"/>
    <cellStyle name="Normal 9 2 2 2 9 2 4" xfId="17700"/>
    <cellStyle name="Normal 9 2 2 2 9 2 5" xfId="8528"/>
    <cellStyle name="Normal 9 2 2 2 9 2 6" xfId="9367"/>
    <cellStyle name="Normal 9 2 2 2 9 3" xfId="17696"/>
    <cellStyle name="Normal 9 2 2 2 9 4" xfId="17701"/>
    <cellStyle name="Normal 9 2 2 3" xfId="157"/>
    <cellStyle name="Normal 9 2 2 3 10" xfId="21208"/>
    <cellStyle name="Normal 9 2 2 3 2" xfId="188"/>
    <cellStyle name="Normal 9 2 2 3 2 2" xfId="2282"/>
    <cellStyle name="Normal 9 2 2 3 2 2 2" xfId="2307"/>
    <cellStyle name="Normal 9 2 2 3 2 2 2 2" xfId="3987"/>
    <cellStyle name="Normal 9 2 2 3 2 2 2 2 2" xfId="4004"/>
    <cellStyle name="Normal 9 2 2 3 2 2 2 2 2 2" xfId="7427"/>
    <cellStyle name="Normal 9 2 2 3 2 2 2 2 2 2 2" xfId="7444"/>
    <cellStyle name="Normal 9 2 2 3 2 2 2 2 2 2 2 2" xfId="17709"/>
    <cellStyle name="Normal 9 2 2 3 2 2 2 2 2 2 2 3" xfId="17710"/>
    <cellStyle name="Normal 9 2 2 3 2 2 2 2 2 2 3" xfId="17708"/>
    <cellStyle name="Normal 9 2 2 3 2 2 2 2 2 2 4" xfId="17711"/>
    <cellStyle name="Normal 9 2 2 3 2 2 2 2 2 2 5" xfId="19699"/>
    <cellStyle name="Normal 9 2 2 3 2 2 2 2 2 2 6" xfId="19962"/>
    <cellStyle name="Normal 9 2 2 3 2 2 2 2 2 3" xfId="17707"/>
    <cellStyle name="Normal 9 2 2 3 2 2 2 2 2 4" xfId="17712"/>
    <cellStyle name="Normal 9 2 2 3 2 2 2 2 3" xfId="4788"/>
    <cellStyle name="Normal 9 2 2 3 2 2 2 2 3 2" xfId="17713"/>
    <cellStyle name="Normal 9 2 2 3 2 2 2 2 3 3" xfId="17714"/>
    <cellStyle name="Normal 9 2 2 3 2 2 2 2 4" xfId="5900"/>
    <cellStyle name="Normal 9 2 2 3 2 2 2 2 4 2" xfId="17715"/>
    <cellStyle name="Normal 9 2 2 3 2 2 2 2 4 3" xfId="17716"/>
    <cellStyle name="Normal 9 2 2 3 2 2 2 2 5" xfId="17706"/>
    <cellStyle name="Normal 9 2 2 3 2 2 2 2 6" xfId="17717"/>
    <cellStyle name="Normal 9 2 2 3 2 2 2 2 7" xfId="9605"/>
    <cellStyle name="Normal 9 2 2 3 2 2 2 2 8" xfId="20458"/>
    <cellStyle name="Normal 9 2 2 3 2 2 2 3" xfId="4771"/>
    <cellStyle name="Normal 9 2 2 3 2 2 2 3 2" xfId="6217"/>
    <cellStyle name="Normal 9 2 2 3 2 2 2 3 2 2" xfId="7782"/>
    <cellStyle name="Normal 9 2 2 3 2 2 2 3 2 2 2" xfId="17720"/>
    <cellStyle name="Normal 9 2 2 3 2 2 2 3 2 2 3" xfId="17721"/>
    <cellStyle name="Normal 9 2 2 3 2 2 2 3 2 2 4" xfId="19810"/>
    <cellStyle name="Normal 9 2 2 3 2 2 2 3 2 2 5" xfId="8587"/>
    <cellStyle name="Normal 9 2 2 3 2 2 2 3 2 3" xfId="17719"/>
    <cellStyle name="Normal 9 2 2 3 2 2 2 3 2 4" xfId="17722"/>
    <cellStyle name="Normal 9 2 2 3 2 2 2 3 3" xfId="17718"/>
    <cellStyle name="Normal 9 2 2 3 2 2 2 3 4" xfId="17723"/>
    <cellStyle name="Normal 9 2 2 3 2 2 2 3 5" xfId="9328"/>
    <cellStyle name="Normal 9 2 2 3 2 2 2 3 6" xfId="20349"/>
    <cellStyle name="Normal 9 2 2 3 2 2 2 4" xfId="5881"/>
    <cellStyle name="Normal 9 2 2 3 2 2 2 4 2" xfId="17724"/>
    <cellStyle name="Normal 9 2 2 3 2 2 2 4 3" xfId="17725"/>
    <cellStyle name="Normal 9 2 2 3 2 2 2 4 4" xfId="8415"/>
    <cellStyle name="Normal 9 2 2 3 2 2 2 4 5" xfId="20191"/>
    <cellStyle name="Normal 9 2 2 3 2 2 2 5" xfId="17705"/>
    <cellStyle name="Normal 9 2 2 3 2 2 2 6" xfId="17727"/>
    <cellStyle name="Normal 9 2 2 3 2 2 3" xfId="3300"/>
    <cellStyle name="Normal 9 2 2 3 2 2 3 2" xfId="6197"/>
    <cellStyle name="Normal 9 2 2 3 2 2 3 2 2" xfId="6805"/>
    <cellStyle name="Normal 9 2 2 3 2 2 3 2 2 2" xfId="17730"/>
    <cellStyle name="Normal 9 2 2 3 2 2 3 2 2 3" xfId="17731"/>
    <cellStyle name="Normal 9 2 2 3 2 2 3 2 3" xfId="17729"/>
    <cellStyle name="Normal 9 2 2 3 2 2 3 2 4" xfId="17733"/>
    <cellStyle name="Normal 9 2 2 3 2 2 3 2 5" xfId="8161"/>
    <cellStyle name="Normal 9 2 2 3 2 2 3 2 6" xfId="20148"/>
    <cellStyle name="Normal 9 2 2 3 2 2 3 3" xfId="17728"/>
    <cellStyle name="Normal 9 2 2 3 2 2 3 4" xfId="17735"/>
    <cellStyle name="Normal 9 2 2 3 2 2 4" xfId="4150"/>
    <cellStyle name="Normal 9 2 2 3 2 2 4 2" xfId="17736"/>
    <cellStyle name="Normal 9 2 2 3 2 2 4 3" xfId="17738"/>
    <cellStyle name="Normal 9 2 2 3 2 2 5" xfId="3188"/>
    <cellStyle name="Normal 9 2 2 3 2 2 5 2" xfId="17739"/>
    <cellStyle name="Normal 9 2 2 3 2 2 5 3" xfId="17741"/>
    <cellStyle name="Normal 9 2 2 3 2 2 6" xfId="17704"/>
    <cellStyle name="Normal 9 2 2 3 2 2 7" xfId="17743"/>
    <cellStyle name="Normal 9 2 2 3 2 2 8" xfId="13440"/>
    <cellStyle name="Normal 9 2 2 3 2 2 9" xfId="20743"/>
    <cellStyle name="Normal 9 2 2 3 2 3" xfId="2574"/>
    <cellStyle name="Normal 9 2 2 3 2 3 2" xfId="17744"/>
    <cellStyle name="Normal 9 2 2 3 2 3 3" xfId="17745"/>
    <cellStyle name="Normal 9 2 2 3 2 4" xfId="3282"/>
    <cellStyle name="Normal 9 2 2 3 2 4 2" xfId="3462"/>
    <cellStyle name="Normal 9 2 2 3 2 4 2 2" xfId="6788"/>
    <cellStyle name="Normal 9 2 2 3 2 4 2 2 2" xfId="6935"/>
    <cellStyle name="Normal 9 2 2 3 2 4 2 2 2 2" xfId="17749"/>
    <cellStyle name="Normal 9 2 2 3 2 4 2 2 2 3" xfId="17750"/>
    <cellStyle name="Normal 9 2 2 3 2 4 2 2 3" xfId="17748"/>
    <cellStyle name="Normal 9 2 2 3 2 4 2 2 4" xfId="17751"/>
    <cellStyle name="Normal 9 2 2 3 2 4 2 2 5" xfId="19500"/>
    <cellStyle name="Normal 9 2 2 3 2 4 2 2 6" xfId="13012"/>
    <cellStyle name="Normal 9 2 2 3 2 4 2 3" xfId="17747"/>
    <cellStyle name="Normal 9 2 2 3 2 4 2 4" xfId="17752"/>
    <cellStyle name="Normal 9 2 2 3 2 4 3" xfId="4281"/>
    <cellStyle name="Normal 9 2 2 3 2 4 3 2" xfId="17753"/>
    <cellStyle name="Normal 9 2 2 3 2 4 3 3" xfId="17754"/>
    <cellStyle name="Normal 9 2 2 3 2 4 4" xfId="5051"/>
    <cellStyle name="Normal 9 2 2 3 2 4 4 2" xfId="17755"/>
    <cellStyle name="Normal 9 2 2 3 2 4 4 3" xfId="17756"/>
    <cellStyle name="Normal 9 2 2 3 2 4 5" xfId="17746"/>
    <cellStyle name="Normal 9 2 2 3 2 4 6" xfId="17757"/>
    <cellStyle name="Normal 9 2 2 3 2 4 7" xfId="11125"/>
    <cellStyle name="Normal 9 2 2 3 2 4 8" xfId="20593"/>
    <cellStyle name="Normal 9 2 2 3 2 5" xfId="1899"/>
    <cellStyle name="Normal 9 2 2 3 2 5 2" xfId="5695"/>
    <cellStyle name="Normal 9 2 2 3 2 5 2 2" xfId="6078"/>
    <cellStyle name="Normal 9 2 2 3 2 5 2 2 2" xfId="17760"/>
    <cellStyle name="Normal 9 2 2 3 2 5 2 2 3" xfId="17761"/>
    <cellStyle name="Normal 9 2 2 3 2 5 2 2 4" xfId="8239"/>
    <cellStyle name="Normal 9 2 2 3 2 5 2 2 5" xfId="20161"/>
    <cellStyle name="Normal 9 2 2 3 2 5 2 3" xfId="17759"/>
    <cellStyle name="Normal 9 2 2 3 2 5 2 4" xfId="17762"/>
    <cellStyle name="Normal 9 2 2 3 2 5 3" xfId="17758"/>
    <cellStyle name="Normal 9 2 2 3 2 5 4" xfId="17763"/>
    <cellStyle name="Normal 9 2 2 3 2 5 5" xfId="14369"/>
    <cellStyle name="Normal 9 2 2 3 2 5 6" xfId="20810"/>
    <cellStyle name="Normal 9 2 2 3 2 6" xfId="3172"/>
    <cellStyle name="Normal 9 2 2 3 2 6 2" xfId="17764"/>
    <cellStyle name="Normal 9 2 2 3 2 6 3" xfId="17765"/>
    <cellStyle name="Normal 9 2 2 3 2 6 4" xfId="11379"/>
    <cellStyle name="Normal 9 2 2 3 2 6 5" xfId="9356"/>
    <cellStyle name="Normal 9 2 2 3 2 7" xfId="17703"/>
    <cellStyle name="Normal 9 2 2 3 2 8" xfId="17766"/>
    <cellStyle name="Normal 9 2 2 3 3" xfId="2117"/>
    <cellStyle name="Normal 9 2 2 3 3 2" xfId="2554"/>
    <cellStyle name="Normal 9 2 2 3 3 2 2" xfId="3909"/>
    <cellStyle name="Normal 9 2 2 3 3 2 2 2" xfId="4133"/>
    <cellStyle name="Normal 9 2 2 3 3 2 2 2 2" xfId="7351"/>
    <cellStyle name="Normal 9 2 2 3 3 2 2 2 2 2" xfId="7573"/>
    <cellStyle name="Normal 9 2 2 3 3 2 2 2 2 2 2" xfId="17772"/>
    <cellStyle name="Normal 9 2 2 3 3 2 2 2 2 2 3" xfId="17773"/>
    <cellStyle name="Normal 9 2 2 3 3 2 2 2 2 2 4" xfId="19755"/>
    <cellStyle name="Normal 9 2 2 3 3 2 2 2 2 2 5" xfId="19929"/>
    <cellStyle name="Normal 9 2 2 3 3 2 2 2 2 3" xfId="17771"/>
    <cellStyle name="Normal 9 2 2 3 3 2 2 2 2 4" xfId="17774"/>
    <cellStyle name="Normal 9 2 2 3 3 2 2 2 3" xfId="17770"/>
    <cellStyle name="Normal 9 2 2 3 3 2 2 2 4" xfId="17776"/>
    <cellStyle name="Normal 9 2 2 3 3 2 2 2 5" xfId="9545"/>
    <cellStyle name="Normal 9 2 2 3 3 2 2 2 6" xfId="20426"/>
    <cellStyle name="Normal 9 2 2 3 3 2 2 3" xfId="4917"/>
    <cellStyle name="Normal 9 2 2 3 3 2 2 3 2" xfId="17777"/>
    <cellStyle name="Normal 9 2 2 3 3 2 2 3 3" xfId="17779"/>
    <cellStyle name="Normal 9 2 2 3 3 2 2 3 4" xfId="9183"/>
    <cellStyle name="Normal 9 2 2 3 3 2 2 3 5" xfId="20327"/>
    <cellStyle name="Normal 9 2 2 3 3 2 2 4" xfId="6036"/>
    <cellStyle name="Normal 9 2 2 3 3 2 2 4 2" xfId="17780"/>
    <cellStyle name="Normal 9 2 2 3 3 2 2 4 3" xfId="17781"/>
    <cellStyle name="Normal 9 2 2 3 3 2 2 4 4" xfId="8277"/>
    <cellStyle name="Normal 9 2 2 3 3 2 2 4 5" xfId="20171"/>
    <cellStyle name="Normal 9 2 2 3 3 2 2 5" xfId="17769"/>
    <cellStyle name="Normal 9 2 2 3 3 2 2 6" xfId="17782"/>
    <cellStyle name="Normal 9 2 2 3 3 2 3" xfId="4695"/>
    <cellStyle name="Normal 9 2 2 3 3 2 3 2" xfId="6406"/>
    <cellStyle name="Normal 9 2 2 3 3 2 3 2 2" xfId="7722"/>
    <cellStyle name="Normal 9 2 2 3 3 2 3 2 2 2" xfId="17785"/>
    <cellStyle name="Normal 9 2 2 3 3 2 3 2 2 3" xfId="17786"/>
    <cellStyle name="Normal 9 2 2 3 3 2 3 2 3" xfId="17784"/>
    <cellStyle name="Normal 9 2 2 3 3 2 3 2 4" xfId="17787"/>
    <cellStyle name="Normal 9 2 2 3 3 2 3 2 5" xfId="7956"/>
    <cellStyle name="Normal 9 2 2 3 3 2 3 2 6" xfId="9050"/>
    <cellStyle name="Normal 9 2 2 3 3 2 3 3" xfId="17783"/>
    <cellStyle name="Normal 9 2 2 3 3 2 3 4" xfId="17788"/>
    <cellStyle name="Normal 9 2 2 3 3 2 4" xfId="5782"/>
    <cellStyle name="Normal 9 2 2 3 3 2 4 2" xfId="17789"/>
    <cellStyle name="Normal 9 2 2 3 3 2 4 3" xfId="17791"/>
    <cellStyle name="Normal 9 2 2 3 3 2 5" xfId="17768"/>
    <cellStyle name="Normal 9 2 2 3 3 2 6" xfId="17793"/>
    <cellStyle name="Normal 9 2 2 3 3 2 7" xfId="12808"/>
    <cellStyle name="Normal 9 2 2 3 3 2 8" xfId="20690"/>
    <cellStyle name="Normal 9 2 2 3 3 3" xfId="3492"/>
    <cellStyle name="Normal 9 2 2 3 3 3 2" xfId="6110"/>
    <cellStyle name="Normal 9 2 2 3 3 3 2 2" xfId="6961"/>
    <cellStyle name="Normal 9 2 2 3 3 3 2 2 2" xfId="17796"/>
    <cellStyle name="Normal 9 2 2 3 3 3 2 2 3" xfId="17797"/>
    <cellStyle name="Normal 9 2 2 3 3 3 2 2 4" xfId="19546"/>
    <cellStyle name="Normal 9 2 2 3 3 3 2 2 5" xfId="20048"/>
    <cellStyle name="Normal 9 2 2 3 3 3 2 3" xfId="17795"/>
    <cellStyle name="Normal 9 2 2 3 3 3 2 4" xfId="17798"/>
    <cellStyle name="Normal 9 2 2 3 3 3 3" xfId="17794"/>
    <cellStyle name="Normal 9 2 2 3 3 3 4" xfId="17799"/>
    <cellStyle name="Normal 9 2 2 3 3 3 5" xfId="10640"/>
    <cellStyle name="Normal 9 2 2 3 3 3 6" xfId="20558"/>
    <cellStyle name="Normal 9 2 2 3 3 4" xfId="4307"/>
    <cellStyle name="Normal 9 2 2 3 3 4 2" xfId="17800"/>
    <cellStyle name="Normal 9 2 2 3 3 4 3" xfId="17801"/>
    <cellStyle name="Normal 9 2 2 3 3 4 4" xfId="9491"/>
    <cellStyle name="Normal 9 2 2 3 3 4 5" xfId="11042"/>
    <cellStyle name="Normal 9 2 2 3 3 5" xfId="5078"/>
    <cellStyle name="Normal 9 2 2 3 3 5 2" xfId="17802"/>
    <cellStyle name="Normal 9 2 2 3 3 5 3" xfId="17803"/>
    <cellStyle name="Normal 9 2 2 3 3 5 4" xfId="9022"/>
    <cellStyle name="Normal 9 2 2 3 3 5 5" xfId="20300"/>
    <cellStyle name="Normal 9 2 2 3 3 6" xfId="17767"/>
    <cellStyle name="Normal 9 2 2 3 3 7" xfId="17804"/>
    <cellStyle name="Normal 9 2 2 3 4" xfId="3158"/>
    <cellStyle name="Normal 9 2 2 3 4 2" xfId="3488"/>
    <cellStyle name="Normal 9 2 2 3 4 2 2" xfId="6705"/>
    <cellStyle name="Normal 9 2 2 3 4 2 2 2" xfId="6958"/>
    <cellStyle name="Normal 9 2 2 3 4 2 2 2 2" xfId="17808"/>
    <cellStyle name="Normal 9 2 2 3 4 2 2 2 3" xfId="17809"/>
    <cellStyle name="Normal 9 2 2 3 4 2 2 2 4" xfId="19545"/>
    <cellStyle name="Normal 9 2 2 3 4 2 2 2 5" xfId="20049"/>
    <cellStyle name="Normal 9 2 2 3 4 2 2 3" xfId="17807"/>
    <cellStyle name="Normal 9 2 2 3 4 2 2 4" xfId="17810"/>
    <cellStyle name="Normal 9 2 2 3 4 2 3" xfId="17806"/>
    <cellStyle name="Normal 9 2 2 3 4 2 4" xfId="17811"/>
    <cellStyle name="Normal 9 2 2 3 4 2 5" xfId="10652"/>
    <cellStyle name="Normal 9 2 2 3 4 2 6" xfId="20551"/>
    <cellStyle name="Normal 9 2 2 3 4 3" xfId="4304"/>
    <cellStyle name="Normal 9 2 2 3 4 3 2" xfId="17812"/>
    <cellStyle name="Normal 9 2 2 3 4 3 3" xfId="17813"/>
    <cellStyle name="Normal 9 2 2 3 4 3 4" xfId="9492"/>
    <cellStyle name="Normal 9 2 2 3 4 3 5" xfId="20405"/>
    <cellStyle name="Normal 9 2 2 3 4 4" xfId="5075"/>
    <cellStyle name="Normal 9 2 2 3 4 4 2" xfId="17814"/>
    <cellStyle name="Normal 9 2 2 3 4 4 3" xfId="17815"/>
    <cellStyle name="Normal 9 2 2 3 4 4 4" xfId="9025"/>
    <cellStyle name="Normal 9 2 2 3 4 4 5" xfId="20301"/>
    <cellStyle name="Normal 9 2 2 3 4 5" xfId="17805"/>
    <cellStyle name="Normal 9 2 2 3 4 6" xfId="17816"/>
    <cellStyle name="Normal 9 2 2 3 5" xfId="3207"/>
    <cellStyle name="Normal 9 2 2 3 5 2" xfId="5719"/>
    <cellStyle name="Normal 9 2 2 3 5 2 2" xfId="6727"/>
    <cellStyle name="Normal 9 2 2 3 5 2 2 2" xfId="17819"/>
    <cellStyle name="Normal 9 2 2 3 5 2 2 3" xfId="17820"/>
    <cellStyle name="Normal 9 2 2 3 5 2 3" xfId="17818"/>
    <cellStyle name="Normal 9 2 2 3 5 2 4" xfId="17821"/>
    <cellStyle name="Normal 9 2 2 3 5 2 5" xfId="8535"/>
    <cellStyle name="Normal 9 2 2 3 5 2 6" xfId="20214"/>
    <cellStyle name="Normal 9 2 2 3 5 3" xfId="17817"/>
    <cellStyle name="Normal 9 2 2 3 5 4" xfId="17822"/>
    <cellStyle name="Normal 9 2 2 3 6" xfId="3082"/>
    <cellStyle name="Normal 9 2 2 3 6 2" xfId="17823"/>
    <cellStyle name="Normal 9 2 2 3 6 3" xfId="17824"/>
    <cellStyle name="Normal 9 2 2 3 7" xfId="17702"/>
    <cellStyle name="Normal 9 2 2 3 8" xfId="17825"/>
    <cellStyle name="Normal 9 2 2 3 9" xfId="18572"/>
    <cellStyle name="Normal 9 2 2 4" xfId="251"/>
    <cellStyle name="Normal 9 2 2 4 2" xfId="2118"/>
    <cellStyle name="Normal 9 2 2 4 2 2" xfId="2362"/>
    <cellStyle name="Normal 9 2 2 4 2 2 2" xfId="3910"/>
    <cellStyle name="Normal 9 2 2 4 2 2 2 2" xfId="4047"/>
    <cellStyle name="Normal 9 2 2 4 2 2 2 2 2" xfId="7352"/>
    <cellStyle name="Normal 9 2 2 4 2 2 2 2 2 2" xfId="7487"/>
    <cellStyle name="Normal 9 2 2 4 2 2 2 2 2 2 2" xfId="17832"/>
    <cellStyle name="Normal 9 2 2 4 2 2 2 2 2 2 3" xfId="17833"/>
    <cellStyle name="Normal 9 2 2 4 2 2 2 2 2 3" xfId="17831"/>
    <cellStyle name="Normal 9 2 2 4 2 2 2 2 2 4" xfId="17834"/>
    <cellStyle name="Normal 9 2 2 4 2 2 2 2 3" xfId="17830"/>
    <cellStyle name="Normal 9 2 2 4 2 2 2 2 4" xfId="17835"/>
    <cellStyle name="Normal 9 2 2 4 2 2 2 3" xfId="4831"/>
    <cellStyle name="Normal 9 2 2 4 2 2 2 3 2" xfId="17836"/>
    <cellStyle name="Normal 9 2 2 4 2 2 2 3 3" xfId="17837"/>
    <cellStyle name="Normal 9 2 2 4 2 2 2 4" xfId="5944"/>
    <cellStyle name="Normal 9 2 2 4 2 2 2 4 2" xfId="17838"/>
    <cellStyle name="Normal 9 2 2 4 2 2 2 4 3" xfId="17839"/>
    <cellStyle name="Normal 9 2 2 4 2 2 2 5" xfId="17829"/>
    <cellStyle name="Normal 9 2 2 4 2 2 2 6" xfId="17840"/>
    <cellStyle name="Normal 9 2 2 4 2 2 3" xfId="4696"/>
    <cellStyle name="Normal 9 2 2 4 2 2 3 2" xfId="6265"/>
    <cellStyle name="Normal 9 2 2 4 2 2 3 2 2" xfId="7723"/>
    <cellStyle name="Normal 9 2 2 4 2 2 3 2 2 2" xfId="17843"/>
    <cellStyle name="Normal 9 2 2 4 2 2 3 2 2 3" xfId="17844"/>
    <cellStyle name="Normal 9 2 2 4 2 2 3 2 3" xfId="17842"/>
    <cellStyle name="Normal 9 2 2 4 2 2 3 2 4" xfId="17845"/>
    <cellStyle name="Normal 9 2 2 4 2 2 3 3" xfId="17841"/>
    <cellStyle name="Normal 9 2 2 4 2 2 3 4" xfId="17846"/>
    <cellStyle name="Normal 9 2 2 4 2 2 4" xfId="5783"/>
    <cellStyle name="Normal 9 2 2 4 2 2 4 2" xfId="17847"/>
    <cellStyle name="Normal 9 2 2 4 2 2 4 3" xfId="17848"/>
    <cellStyle name="Normal 9 2 2 4 2 2 5" xfId="17828"/>
    <cellStyle name="Normal 9 2 2 4 2 2 6" xfId="17849"/>
    <cellStyle name="Normal 9 2 2 4 2 3" xfId="3347"/>
    <cellStyle name="Normal 9 2 2 4 2 3 2" xfId="6111"/>
    <cellStyle name="Normal 9 2 2 4 2 3 2 2" xfId="6849"/>
    <cellStyle name="Normal 9 2 2 4 2 3 2 2 2" xfId="17852"/>
    <cellStyle name="Normal 9 2 2 4 2 3 2 2 3" xfId="17853"/>
    <cellStyle name="Normal 9 2 2 4 2 3 2 3" xfId="17851"/>
    <cellStyle name="Normal 9 2 2 4 2 3 2 4" xfId="17854"/>
    <cellStyle name="Normal 9 2 2 4 2 3 3" xfId="17850"/>
    <cellStyle name="Normal 9 2 2 4 2 3 4" xfId="17855"/>
    <cellStyle name="Normal 9 2 2 4 2 4" xfId="4194"/>
    <cellStyle name="Normal 9 2 2 4 2 4 2" xfId="17856"/>
    <cellStyle name="Normal 9 2 2 4 2 4 3" xfId="17857"/>
    <cellStyle name="Normal 9 2 2 4 2 5" xfId="4972"/>
    <cellStyle name="Normal 9 2 2 4 2 5 2" xfId="17858"/>
    <cellStyle name="Normal 9 2 2 4 2 5 3" xfId="17859"/>
    <cellStyle name="Normal 9 2 2 4 2 6" xfId="17827"/>
    <cellStyle name="Normal 9 2 2 4 2 7" xfId="17860"/>
    <cellStyle name="Normal 9 2 2 4 3" xfId="2618"/>
    <cellStyle name="Normal 9 2 2 4 3 2" xfId="17861"/>
    <cellStyle name="Normal 9 2 2 4 3 3" xfId="17862"/>
    <cellStyle name="Normal 9 2 2 4 4" xfId="3159"/>
    <cellStyle name="Normal 9 2 2 4 4 2" xfId="3677"/>
    <cellStyle name="Normal 9 2 2 4 4 2 2" xfId="6706"/>
    <cellStyle name="Normal 9 2 2 4 4 2 2 2" xfId="7121"/>
    <cellStyle name="Normal 9 2 2 4 4 2 2 2 2" xfId="17866"/>
    <cellStyle name="Normal 9 2 2 4 4 2 2 2 3" xfId="17867"/>
    <cellStyle name="Normal 9 2 2 4 4 2 2 3" xfId="17865"/>
    <cellStyle name="Normal 9 2 2 4 4 2 2 4" xfId="17868"/>
    <cellStyle name="Normal 9 2 2 4 4 2 3" xfId="17864"/>
    <cellStyle name="Normal 9 2 2 4 4 2 4" xfId="17869"/>
    <cellStyle name="Normal 9 2 2 4 4 3" xfId="4465"/>
    <cellStyle name="Normal 9 2 2 4 4 3 2" xfId="17870"/>
    <cellStyle name="Normal 9 2 2 4 4 3 3" xfId="17871"/>
    <cellStyle name="Normal 9 2 2 4 4 4" xfId="5246"/>
    <cellStyle name="Normal 9 2 2 4 4 4 2" xfId="17872"/>
    <cellStyle name="Normal 9 2 2 4 4 4 3" xfId="17873"/>
    <cellStyle name="Normal 9 2 2 4 4 5" xfId="17863"/>
    <cellStyle name="Normal 9 2 2 4 4 6" xfId="17874"/>
    <cellStyle name="Normal 9 2 2 4 5" xfId="2413"/>
    <cellStyle name="Normal 9 2 2 4 5 2" xfId="5649"/>
    <cellStyle name="Normal 9 2 2 4 5 2 2" xfId="6300"/>
    <cellStyle name="Normal 9 2 2 4 5 2 2 2" xfId="17877"/>
    <cellStyle name="Normal 9 2 2 4 5 2 2 3" xfId="17878"/>
    <cellStyle name="Normal 9 2 2 4 5 2 3" xfId="17876"/>
    <cellStyle name="Normal 9 2 2 4 5 2 4" xfId="17879"/>
    <cellStyle name="Normal 9 2 2 4 5 3" xfId="17875"/>
    <cellStyle name="Normal 9 2 2 4 5 4" xfId="17880"/>
    <cellStyle name="Normal 9 2 2 4 6" xfId="3083"/>
    <cellStyle name="Normal 9 2 2 4 6 2" xfId="17881"/>
    <cellStyle name="Normal 9 2 2 4 6 3" xfId="17882"/>
    <cellStyle name="Normal 9 2 2 4 7" xfId="17826"/>
    <cellStyle name="Normal 9 2 2 4 8" xfId="17883"/>
    <cellStyle name="Normal 9 2 2 5" xfId="307"/>
    <cellStyle name="Normal 9 2 2 5 2" xfId="2119"/>
    <cellStyle name="Normal 9 2 2 5 2 2" xfId="2399"/>
    <cellStyle name="Normal 9 2 2 5 2 2 2" xfId="3911"/>
    <cellStyle name="Normal 9 2 2 5 2 2 2 2" xfId="4061"/>
    <cellStyle name="Normal 9 2 2 5 2 2 2 2 2" xfId="7353"/>
    <cellStyle name="Normal 9 2 2 5 2 2 2 2 2 2" xfId="7501"/>
    <cellStyle name="Normal 9 2 2 5 2 2 2 2 2 2 2" xfId="17890"/>
    <cellStyle name="Normal 9 2 2 5 2 2 2 2 2 2 3" xfId="17891"/>
    <cellStyle name="Normal 9 2 2 5 2 2 2 2 2 3" xfId="17889"/>
    <cellStyle name="Normal 9 2 2 5 2 2 2 2 2 4" xfId="17892"/>
    <cellStyle name="Normal 9 2 2 5 2 2 2 2 3" xfId="17888"/>
    <cellStyle name="Normal 9 2 2 5 2 2 2 2 4" xfId="17893"/>
    <cellStyle name="Normal 9 2 2 5 2 2 2 3" xfId="4845"/>
    <cellStyle name="Normal 9 2 2 5 2 2 2 3 2" xfId="17894"/>
    <cellStyle name="Normal 9 2 2 5 2 2 2 3 3" xfId="17896"/>
    <cellStyle name="Normal 9 2 2 5 2 2 2 4" xfId="5959"/>
    <cellStyle name="Normal 9 2 2 5 2 2 2 4 2" xfId="17897"/>
    <cellStyle name="Normal 9 2 2 5 2 2 2 4 3" xfId="17898"/>
    <cellStyle name="Normal 9 2 2 5 2 2 2 5" xfId="17887"/>
    <cellStyle name="Normal 9 2 2 5 2 2 2 6" xfId="17899"/>
    <cellStyle name="Normal 9 2 2 5 2 2 3" xfId="4697"/>
    <cellStyle name="Normal 9 2 2 5 2 2 3 2" xfId="6290"/>
    <cellStyle name="Normal 9 2 2 5 2 2 3 2 2" xfId="7724"/>
    <cellStyle name="Normal 9 2 2 5 2 2 3 2 2 2" xfId="17902"/>
    <cellStyle name="Normal 9 2 2 5 2 2 3 2 2 3" xfId="17903"/>
    <cellStyle name="Normal 9 2 2 5 2 2 3 2 3" xfId="17901"/>
    <cellStyle name="Normal 9 2 2 5 2 2 3 2 4" xfId="17904"/>
    <cellStyle name="Normal 9 2 2 5 2 2 3 3" xfId="17900"/>
    <cellStyle name="Normal 9 2 2 5 2 2 3 4" xfId="17905"/>
    <cellStyle name="Normal 9 2 2 5 2 2 4" xfId="5784"/>
    <cellStyle name="Normal 9 2 2 5 2 2 4 2" xfId="17906"/>
    <cellStyle name="Normal 9 2 2 5 2 2 4 3" xfId="17908"/>
    <cellStyle name="Normal 9 2 2 5 2 2 5" xfId="17886"/>
    <cellStyle name="Normal 9 2 2 5 2 2 6" xfId="17909"/>
    <cellStyle name="Normal 9 2 2 5 2 3" xfId="3368"/>
    <cellStyle name="Normal 9 2 2 5 2 3 2" xfId="6112"/>
    <cellStyle name="Normal 9 2 2 5 2 3 2 2" xfId="6864"/>
    <cellStyle name="Normal 9 2 2 5 2 3 2 2 2" xfId="17912"/>
    <cellStyle name="Normal 9 2 2 5 2 3 2 2 3" xfId="17913"/>
    <cellStyle name="Normal 9 2 2 5 2 3 2 3" xfId="17911"/>
    <cellStyle name="Normal 9 2 2 5 2 3 2 4" xfId="17915"/>
    <cellStyle name="Normal 9 2 2 5 2 3 3" xfId="17910"/>
    <cellStyle name="Normal 9 2 2 5 2 3 4" xfId="17916"/>
    <cellStyle name="Normal 9 2 2 5 2 4" xfId="4210"/>
    <cellStyle name="Normal 9 2 2 5 2 4 2" xfId="17917"/>
    <cellStyle name="Normal 9 2 2 5 2 4 3" xfId="17918"/>
    <cellStyle name="Normal 9 2 2 5 2 5" xfId="4987"/>
    <cellStyle name="Normal 9 2 2 5 2 5 2" xfId="17919"/>
    <cellStyle name="Normal 9 2 2 5 2 5 3" xfId="17920"/>
    <cellStyle name="Normal 9 2 2 5 2 6" xfId="17885"/>
    <cellStyle name="Normal 9 2 2 5 2 7" xfId="17921"/>
    <cellStyle name="Normal 9 2 2 5 3" xfId="2633"/>
    <cellStyle name="Normal 9 2 2 5 3 2" xfId="17922"/>
    <cellStyle name="Normal 9 2 2 5 3 3" xfId="17924"/>
    <cellStyle name="Normal 9 2 2 5 4" xfId="3160"/>
    <cellStyle name="Normal 9 2 2 5 4 2" xfId="3692"/>
    <cellStyle name="Normal 9 2 2 5 4 2 2" xfId="6707"/>
    <cellStyle name="Normal 9 2 2 5 4 2 2 2" xfId="7136"/>
    <cellStyle name="Normal 9 2 2 5 4 2 2 2 2" xfId="17928"/>
    <cellStyle name="Normal 9 2 2 5 4 2 2 2 3" xfId="17930"/>
    <cellStyle name="Normal 9 2 2 5 4 2 2 3" xfId="17927"/>
    <cellStyle name="Normal 9 2 2 5 4 2 2 4" xfId="17932"/>
    <cellStyle name="Normal 9 2 2 5 4 2 3" xfId="17926"/>
    <cellStyle name="Normal 9 2 2 5 4 2 4" xfId="17933"/>
    <cellStyle name="Normal 9 2 2 5 4 3" xfId="4480"/>
    <cellStyle name="Normal 9 2 2 5 4 3 2" xfId="17934"/>
    <cellStyle name="Normal 9 2 2 5 4 3 3" xfId="17935"/>
    <cellStyle name="Normal 9 2 2 5 4 4" xfId="5268"/>
    <cellStyle name="Normal 9 2 2 5 4 4 2" xfId="17936"/>
    <cellStyle name="Normal 9 2 2 5 4 4 3" xfId="17937"/>
    <cellStyle name="Normal 9 2 2 5 4 5" xfId="17925"/>
    <cellStyle name="Normal 9 2 2 5 4 6" xfId="17938"/>
    <cellStyle name="Normal 9 2 2 5 5" xfId="2451"/>
    <cellStyle name="Normal 9 2 2 5 5 2" xfId="5260"/>
    <cellStyle name="Normal 9 2 2 5 5 2 2" xfId="6331"/>
    <cellStyle name="Normal 9 2 2 5 5 2 2 2" xfId="17941"/>
    <cellStyle name="Normal 9 2 2 5 5 2 2 3" xfId="17942"/>
    <cellStyle name="Normal 9 2 2 5 5 2 3" xfId="17940"/>
    <cellStyle name="Normal 9 2 2 5 5 2 4" xfId="17943"/>
    <cellStyle name="Normal 9 2 2 5 5 3" xfId="17939"/>
    <cellStyle name="Normal 9 2 2 5 5 4" xfId="17944"/>
    <cellStyle name="Normal 9 2 2 5 6" xfId="3084"/>
    <cellStyle name="Normal 9 2 2 5 6 2" xfId="17945"/>
    <cellStyle name="Normal 9 2 2 5 6 3" xfId="17946"/>
    <cellStyle name="Normal 9 2 2 5 7" xfId="17884"/>
    <cellStyle name="Normal 9 2 2 5 8" xfId="17947"/>
    <cellStyle name="Normal 9 2 2 6" xfId="368"/>
    <cellStyle name="Normal 9 2 2 6 2" xfId="2120"/>
    <cellStyle name="Normal 9 2 2 6 2 2" xfId="2437"/>
    <cellStyle name="Normal 9 2 2 6 2 2 2" xfId="3912"/>
    <cellStyle name="Normal 9 2 2 6 2 2 2 2" xfId="4076"/>
    <cellStyle name="Normal 9 2 2 6 2 2 2 2 2" xfId="7354"/>
    <cellStyle name="Normal 9 2 2 6 2 2 2 2 2 2" xfId="7516"/>
    <cellStyle name="Normal 9 2 2 6 2 2 2 2 2 2 2" xfId="17954"/>
    <cellStyle name="Normal 9 2 2 6 2 2 2 2 2 2 3" xfId="17955"/>
    <cellStyle name="Normal 9 2 2 6 2 2 2 2 2 3" xfId="17953"/>
    <cellStyle name="Normal 9 2 2 6 2 2 2 2 2 4" xfId="17957"/>
    <cellStyle name="Normal 9 2 2 6 2 2 2 2 3" xfId="17952"/>
    <cellStyle name="Normal 9 2 2 6 2 2 2 2 4" xfId="17958"/>
    <cellStyle name="Normal 9 2 2 6 2 2 2 3" xfId="4860"/>
    <cellStyle name="Normal 9 2 2 6 2 2 2 3 2" xfId="17959"/>
    <cellStyle name="Normal 9 2 2 6 2 2 2 3 3" xfId="17960"/>
    <cellStyle name="Normal 9 2 2 6 2 2 2 4" xfId="5975"/>
    <cellStyle name="Normal 9 2 2 6 2 2 2 4 2" xfId="17961"/>
    <cellStyle name="Normal 9 2 2 6 2 2 2 4 3" xfId="17963"/>
    <cellStyle name="Normal 9 2 2 6 2 2 2 5" xfId="17951"/>
    <cellStyle name="Normal 9 2 2 6 2 2 2 6" xfId="17964"/>
    <cellStyle name="Normal 9 2 2 6 2 2 3" xfId="4698"/>
    <cellStyle name="Normal 9 2 2 6 2 2 3 2" xfId="6318"/>
    <cellStyle name="Normal 9 2 2 6 2 2 3 2 2" xfId="7725"/>
    <cellStyle name="Normal 9 2 2 6 2 2 3 2 2 2" xfId="17967"/>
    <cellStyle name="Normal 9 2 2 6 2 2 3 2 2 3" xfId="17968"/>
    <cellStyle name="Normal 9 2 2 6 2 2 3 2 3" xfId="17966"/>
    <cellStyle name="Normal 9 2 2 6 2 2 3 2 4" xfId="17969"/>
    <cellStyle name="Normal 9 2 2 6 2 2 3 3" xfId="17965"/>
    <cellStyle name="Normal 9 2 2 6 2 2 3 4" xfId="17971"/>
    <cellStyle name="Normal 9 2 2 6 2 2 4" xfId="5785"/>
    <cellStyle name="Normal 9 2 2 6 2 2 4 2" xfId="17972"/>
    <cellStyle name="Normal 9 2 2 6 2 2 4 3" xfId="17973"/>
    <cellStyle name="Normal 9 2 2 6 2 2 5" xfId="17950"/>
    <cellStyle name="Normal 9 2 2 6 2 2 6" xfId="17974"/>
    <cellStyle name="Normal 9 2 2 6 2 3" xfId="3390"/>
    <cellStyle name="Normal 9 2 2 6 2 3 2" xfId="6113"/>
    <cellStyle name="Normal 9 2 2 6 2 3 2 2" xfId="6881"/>
    <cellStyle name="Normal 9 2 2 6 2 3 2 2 2" xfId="17977"/>
    <cellStyle name="Normal 9 2 2 6 2 3 2 2 3" xfId="17978"/>
    <cellStyle name="Normal 9 2 2 6 2 3 2 3" xfId="17976"/>
    <cellStyle name="Normal 9 2 2 6 2 3 2 4" xfId="17979"/>
    <cellStyle name="Normal 9 2 2 6 2 3 3" xfId="17975"/>
    <cellStyle name="Normal 9 2 2 6 2 3 4" xfId="17980"/>
    <cellStyle name="Normal 9 2 2 6 2 4" xfId="4228"/>
    <cellStyle name="Normal 9 2 2 6 2 4 2" xfId="17981"/>
    <cellStyle name="Normal 9 2 2 6 2 4 3" xfId="17982"/>
    <cellStyle name="Normal 9 2 2 6 2 5" xfId="5002"/>
    <cellStyle name="Normal 9 2 2 6 2 5 2" xfId="17983"/>
    <cellStyle name="Normal 9 2 2 6 2 5 3" xfId="17984"/>
    <cellStyle name="Normal 9 2 2 6 2 6" xfId="17949"/>
    <cellStyle name="Normal 9 2 2 6 2 7" xfId="17985"/>
    <cellStyle name="Normal 9 2 2 6 3" xfId="2649"/>
    <cellStyle name="Normal 9 2 2 6 3 2" xfId="17986"/>
    <cellStyle name="Normal 9 2 2 6 3 3" xfId="17988"/>
    <cellStyle name="Normal 9 2 2 6 4" xfId="3161"/>
    <cellStyle name="Normal 9 2 2 6 4 2" xfId="3708"/>
    <cellStyle name="Normal 9 2 2 6 4 2 2" xfId="6708"/>
    <cellStyle name="Normal 9 2 2 6 4 2 2 2" xfId="7152"/>
    <cellStyle name="Normal 9 2 2 6 4 2 2 2 2" xfId="17992"/>
    <cellStyle name="Normal 9 2 2 6 4 2 2 2 3" xfId="17993"/>
    <cellStyle name="Normal 9 2 2 6 4 2 2 3" xfId="17991"/>
    <cellStyle name="Normal 9 2 2 6 4 2 2 4" xfId="17994"/>
    <cellStyle name="Normal 9 2 2 6 4 2 3" xfId="17990"/>
    <cellStyle name="Normal 9 2 2 6 4 2 4" xfId="17995"/>
    <cellStyle name="Normal 9 2 2 6 4 3" xfId="4496"/>
    <cellStyle name="Normal 9 2 2 6 4 3 2" xfId="17996"/>
    <cellStyle name="Normal 9 2 2 6 4 3 3" xfId="17997"/>
    <cellStyle name="Normal 9 2 2 6 4 4" xfId="5292"/>
    <cellStyle name="Normal 9 2 2 6 4 4 2" xfId="17998"/>
    <cellStyle name="Normal 9 2 2 6 4 4 3" xfId="17999"/>
    <cellStyle name="Normal 9 2 2 6 4 5" xfId="17989"/>
    <cellStyle name="Normal 9 2 2 6 4 6" xfId="18000"/>
    <cellStyle name="Normal 9 2 2 6 5" xfId="3258"/>
    <cellStyle name="Normal 9 2 2 6 5 2" xfId="6049"/>
    <cellStyle name="Normal 9 2 2 6 5 2 2" xfId="6767"/>
    <cellStyle name="Normal 9 2 2 6 5 2 2 2" xfId="18003"/>
    <cellStyle name="Normal 9 2 2 6 5 2 2 3" xfId="18004"/>
    <cellStyle name="Normal 9 2 2 6 5 2 3" xfId="18002"/>
    <cellStyle name="Normal 9 2 2 6 5 2 4" xfId="18005"/>
    <cellStyle name="Normal 9 2 2 6 5 3" xfId="18001"/>
    <cellStyle name="Normal 9 2 2 6 5 4" xfId="18006"/>
    <cellStyle name="Normal 9 2 2 6 6" xfId="3085"/>
    <cellStyle name="Normal 9 2 2 6 6 2" xfId="18007"/>
    <cellStyle name="Normal 9 2 2 6 6 3" xfId="18008"/>
    <cellStyle name="Normal 9 2 2 6 7" xfId="17948"/>
    <cellStyle name="Normal 9 2 2 6 8" xfId="18010"/>
    <cellStyle name="Normal 9 2 2 7" xfId="417"/>
    <cellStyle name="Normal 9 2 2 7 2" xfId="2121"/>
    <cellStyle name="Normal 9 2 2 7 2 2" xfId="2466"/>
    <cellStyle name="Normal 9 2 2 7 2 2 2" xfId="3913"/>
    <cellStyle name="Normal 9 2 2 7 2 2 2 2" xfId="4085"/>
    <cellStyle name="Normal 9 2 2 7 2 2 2 2 2" xfId="7355"/>
    <cellStyle name="Normal 9 2 2 7 2 2 2 2 2 2" xfId="7525"/>
    <cellStyle name="Normal 9 2 2 7 2 2 2 2 2 2 2" xfId="18017"/>
    <cellStyle name="Normal 9 2 2 7 2 2 2 2 2 2 3" xfId="18018"/>
    <cellStyle name="Normal 9 2 2 7 2 2 2 2 2 3" xfId="18016"/>
    <cellStyle name="Normal 9 2 2 7 2 2 2 2 2 4" xfId="18019"/>
    <cellStyle name="Normal 9 2 2 7 2 2 2 2 3" xfId="18015"/>
    <cellStyle name="Normal 9 2 2 7 2 2 2 2 4" xfId="18020"/>
    <cellStyle name="Normal 9 2 2 7 2 2 2 3" xfId="4869"/>
    <cellStyle name="Normal 9 2 2 7 2 2 2 3 2" xfId="18021"/>
    <cellStyle name="Normal 9 2 2 7 2 2 2 3 3" xfId="18022"/>
    <cellStyle name="Normal 9 2 2 7 2 2 2 4" xfId="5984"/>
    <cellStyle name="Normal 9 2 2 7 2 2 2 4 2" xfId="18023"/>
    <cellStyle name="Normal 9 2 2 7 2 2 2 4 3" xfId="18025"/>
    <cellStyle name="Normal 9 2 2 7 2 2 2 5" xfId="18014"/>
    <cellStyle name="Normal 9 2 2 7 2 2 2 6" xfId="18027"/>
    <cellStyle name="Normal 9 2 2 7 2 2 3" xfId="4699"/>
    <cellStyle name="Normal 9 2 2 7 2 2 3 2" xfId="6344"/>
    <cellStyle name="Normal 9 2 2 7 2 2 3 2 2" xfId="7726"/>
    <cellStyle name="Normal 9 2 2 7 2 2 3 2 2 2" xfId="18030"/>
    <cellStyle name="Normal 9 2 2 7 2 2 3 2 2 3" xfId="18031"/>
    <cellStyle name="Normal 9 2 2 7 2 2 3 2 3" xfId="18029"/>
    <cellStyle name="Normal 9 2 2 7 2 2 3 2 4" xfId="18032"/>
    <cellStyle name="Normal 9 2 2 7 2 2 3 3" xfId="18028"/>
    <cellStyle name="Normal 9 2 2 7 2 2 3 4" xfId="18033"/>
    <cellStyle name="Normal 9 2 2 7 2 2 4" xfId="5786"/>
    <cellStyle name="Normal 9 2 2 7 2 2 4 2" xfId="18034"/>
    <cellStyle name="Normal 9 2 2 7 2 2 4 3" xfId="18035"/>
    <cellStyle name="Normal 9 2 2 7 2 2 5" xfId="18013"/>
    <cellStyle name="Normal 9 2 2 7 2 2 6" xfId="18037"/>
    <cellStyle name="Normal 9 2 2 7 2 3" xfId="3410"/>
    <cellStyle name="Normal 9 2 2 7 2 3 2" xfId="6114"/>
    <cellStyle name="Normal 9 2 2 7 2 3 2 2" xfId="6894"/>
    <cellStyle name="Normal 9 2 2 7 2 3 2 2 2" xfId="18040"/>
    <cellStyle name="Normal 9 2 2 7 2 3 2 2 3" xfId="18041"/>
    <cellStyle name="Normal 9 2 2 7 2 3 2 3" xfId="18039"/>
    <cellStyle name="Normal 9 2 2 7 2 3 2 4" xfId="18042"/>
    <cellStyle name="Normal 9 2 2 7 2 3 3" xfId="18038"/>
    <cellStyle name="Normal 9 2 2 7 2 3 4" xfId="18043"/>
    <cellStyle name="Normal 9 2 2 7 2 4" xfId="4241"/>
    <cellStyle name="Normal 9 2 2 7 2 4 2" xfId="18044"/>
    <cellStyle name="Normal 9 2 2 7 2 4 3" xfId="18045"/>
    <cellStyle name="Normal 9 2 2 7 2 5" xfId="5012"/>
    <cellStyle name="Normal 9 2 2 7 2 5 2" xfId="18046"/>
    <cellStyle name="Normal 9 2 2 7 2 5 3" xfId="18047"/>
    <cellStyle name="Normal 9 2 2 7 2 6" xfId="18012"/>
    <cellStyle name="Normal 9 2 2 7 2 7" xfId="18048"/>
    <cellStyle name="Normal 9 2 2 7 3" xfId="2659"/>
    <cellStyle name="Normal 9 2 2 7 3 2" xfId="18049"/>
    <cellStyle name="Normal 9 2 2 7 3 3" xfId="18050"/>
    <cellStyle name="Normal 9 2 2 7 4" xfId="3162"/>
    <cellStyle name="Normal 9 2 2 7 4 2" xfId="3718"/>
    <cellStyle name="Normal 9 2 2 7 4 2 2" xfId="6709"/>
    <cellStyle name="Normal 9 2 2 7 4 2 2 2" xfId="7162"/>
    <cellStyle name="Normal 9 2 2 7 4 2 2 2 2" xfId="18054"/>
    <cellStyle name="Normal 9 2 2 7 4 2 2 2 3" xfId="18056"/>
    <cellStyle name="Normal 9 2 2 7 4 2 2 3" xfId="18053"/>
    <cellStyle name="Normal 9 2 2 7 4 2 2 4" xfId="18057"/>
    <cellStyle name="Normal 9 2 2 7 4 2 3" xfId="18052"/>
    <cellStyle name="Normal 9 2 2 7 4 2 4" xfId="18058"/>
    <cellStyle name="Normal 9 2 2 7 4 3" xfId="4506"/>
    <cellStyle name="Normal 9 2 2 7 4 3 2" xfId="18059"/>
    <cellStyle name="Normal 9 2 2 7 4 3 3" xfId="18060"/>
    <cellStyle name="Normal 9 2 2 7 4 4" xfId="5307"/>
    <cellStyle name="Normal 9 2 2 7 4 4 2" xfId="18061"/>
    <cellStyle name="Normal 9 2 2 7 4 4 3" xfId="18063"/>
    <cellStyle name="Normal 9 2 2 7 4 5" xfId="18051"/>
    <cellStyle name="Normal 9 2 2 7 4 6" xfId="18065"/>
    <cellStyle name="Normal 9 2 2 7 5" xfId="3611"/>
    <cellStyle name="Normal 9 2 2 7 5 2" xfId="5316"/>
    <cellStyle name="Normal 9 2 2 7 5 2 2" xfId="7059"/>
    <cellStyle name="Normal 9 2 2 7 5 2 2 2" xfId="18068"/>
    <cellStyle name="Normal 9 2 2 7 5 2 2 3" xfId="18069"/>
    <cellStyle name="Normal 9 2 2 7 5 2 3" xfId="18067"/>
    <cellStyle name="Normal 9 2 2 7 5 2 4" xfId="18070"/>
    <cellStyle name="Normal 9 2 2 7 5 3" xfId="18066"/>
    <cellStyle name="Normal 9 2 2 7 5 4" xfId="18071"/>
    <cellStyle name="Normal 9 2 2 7 6" xfId="4220"/>
    <cellStyle name="Normal 9 2 2 7 6 2" xfId="18072"/>
    <cellStyle name="Normal 9 2 2 7 6 3" xfId="18074"/>
    <cellStyle name="Normal 9 2 2 7 7" xfId="18011"/>
    <cellStyle name="Normal 9 2 2 7 8" xfId="18075"/>
    <cellStyle name="Normal 9 2 2 8" xfId="17281"/>
    <cellStyle name="Normal 9 2 2 9" xfId="18076"/>
    <cellStyle name="Normal 9 2 3" xfId="67"/>
    <cellStyle name="Normal 9 2 3 10" xfId="2343"/>
    <cellStyle name="Normal 9 2 3 10 2" xfId="18078"/>
    <cellStyle name="Normal 9 2 3 10 3" xfId="18079"/>
    <cellStyle name="Normal 9 2 3 11" xfId="18077"/>
    <cellStyle name="Normal 9 2 3 12" xfId="18081"/>
    <cellStyle name="Normal 9 2 3 13" xfId="18871"/>
    <cellStyle name="Normal 9 2 3 13 2" xfId="21392"/>
    <cellStyle name="Normal 9 2 3 13 2 2" xfId="23063"/>
    <cellStyle name="Normal 9 2 3 13 3" xfId="23611"/>
    <cellStyle name="Normal 9 2 3 14" xfId="21251"/>
    <cellStyle name="Normal 9 2 3 14 2" xfId="22021"/>
    <cellStyle name="Normal 9 2 3 2" xfId="180"/>
    <cellStyle name="Normal 9 2 3 2 10" xfId="21192"/>
    <cellStyle name="Normal 9 2 3 2 10 2" xfId="23214"/>
    <cellStyle name="Normal 9 2 3 2 2" xfId="205"/>
    <cellStyle name="Normal 9 2 3 2 2 10" xfId="21202"/>
    <cellStyle name="Normal 9 2 3 2 2 10 2" xfId="23203"/>
    <cellStyle name="Normal 9 2 3 2 2 2" xfId="2300"/>
    <cellStyle name="Normal 9 2 3 2 2 2 2" xfId="2321"/>
    <cellStyle name="Normal 9 2 3 2 2 2 2 2" xfId="3998"/>
    <cellStyle name="Normal 9 2 3 2 2 2 2 2 2" xfId="4013"/>
    <cellStyle name="Normal 9 2 3 2 2 2 2 2 2 2" xfId="7438"/>
    <cellStyle name="Normal 9 2 3 2 2 2 2 2 2 2 2" xfId="7453"/>
    <cellStyle name="Normal 9 2 3 2 2 2 2 2 2 2 2 2" xfId="18089"/>
    <cellStyle name="Normal 9 2 3 2 2 2 2 2 2 2 2 2 2" xfId="19711"/>
    <cellStyle name="Normal 9 2 3 2 2 2 2 2 2 2 2 2 2 2" xfId="20961"/>
    <cellStyle name="Normal 9 2 3 2 2 2 2 2 2 2 2 2 2 2 2" xfId="23384"/>
    <cellStyle name="Normal 9 2 3 2 2 2 2 2 2 2 2 2 2 2 2 2" xfId="23464"/>
    <cellStyle name="Normal 9 2 3 2 2 2 2 2 2 2 2 2 2 2 3" xfId="23915"/>
    <cellStyle name="Normal 9 2 3 2 2 2 2 2 2 2 2 2 2 3" xfId="21371"/>
    <cellStyle name="Normal 9 2 3 2 2 2 2 2 2 2 2 2 2 3 2" xfId="23835"/>
    <cellStyle name="Normal 9 2 3 2 2 2 2 2 2 2 2 2 3" xfId="8420"/>
    <cellStyle name="Normal 9 2 3 2 2 2 2 2 2 2 2 2 3 2" xfId="22890"/>
    <cellStyle name="Normal 9 2 3 2 2 2 2 2 2 2 2 2 4" xfId="23526"/>
    <cellStyle name="Normal 9 2 3 2 2 2 2 2 2 2 2 3" xfId="18091"/>
    <cellStyle name="Normal 9 2 3 2 2 2 2 2 2 2 2 4" xfId="19704"/>
    <cellStyle name="Normal 9 2 3 2 2 2 2 2 2 2 2 4 2" xfId="22185"/>
    <cellStyle name="Normal 9 2 3 2 2 2 2 2 2 2 2 4 2 2" xfId="23379"/>
    <cellStyle name="Normal 9 2 3 2 2 2 2 2 2 2 2 4 3" xfId="23830"/>
    <cellStyle name="Normal 9 2 3 2 2 2 2 2 2 2 2 5" xfId="19960"/>
    <cellStyle name="Normal 9 2 3 2 2 2 2 2 2 2 2 5 2" xfId="22148"/>
    <cellStyle name="Normal 9 2 3 2 2 2 2 2 2 2 3" xfId="18088"/>
    <cellStyle name="Normal 9 2 3 2 2 2 2 2 2 2 4" xfId="18092"/>
    <cellStyle name="Normal 9 2 3 2 2 2 2 2 2 2 5" xfId="9594"/>
    <cellStyle name="Normal 9 2 3 2 2 2 2 2 2 2 5 2" xfId="22178"/>
    <cellStyle name="Normal 9 2 3 2 2 2 2 2 2 2 5 2 2" xfId="22299"/>
    <cellStyle name="Normal 9 2 3 2 2 2 2 2 2 2 5 3" xfId="22430"/>
    <cellStyle name="Normal 9 2 3 2 2 2 2 2 2 2 6" xfId="8754"/>
    <cellStyle name="Normal 9 2 3 2 2 2 2 2 2 2 6 2" xfId="22496"/>
    <cellStyle name="Normal 9 2 3 2 2 2 2 2 2 3" xfId="18087"/>
    <cellStyle name="Normal 9 2 3 2 2 2 2 2 2 4" xfId="18093"/>
    <cellStyle name="Normal 9 2 3 2 2 2 2 2 2 5" xfId="9600"/>
    <cellStyle name="Normal 9 2 3 2 2 2 2 2 2 5 2" xfId="21934"/>
    <cellStyle name="Normal 9 2 3 2 2 2 2 2 2 5 2 2" xfId="22304"/>
    <cellStyle name="Normal 9 2 3 2 2 2 2 2 2 5 3" xfId="22103"/>
    <cellStyle name="Normal 9 2 3 2 2 2 2 2 2 6" xfId="20454"/>
    <cellStyle name="Normal 9 2 3 2 2 2 2 2 2 6 2" xfId="22076"/>
    <cellStyle name="Normal 9 2 3 2 2 2 2 2 3" xfId="4797"/>
    <cellStyle name="Normal 9 2 3 2 2 2 2 2 3 2" xfId="18094"/>
    <cellStyle name="Normal 9 2 3 2 2 2 2 2 3 3" xfId="18095"/>
    <cellStyle name="Normal 9 2 3 2 2 2 2 2 4" xfId="5909"/>
    <cellStyle name="Normal 9 2 3 2 2 2 2 2 4 2" xfId="18096"/>
    <cellStyle name="Normal 9 2 3 2 2 2 2 2 4 3" xfId="18097"/>
    <cellStyle name="Normal 9 2 3 2 2 2 2 2 5" xfId="18086"/>
    <cellStyle name="Normal 9 2 3 2 2 2 2 2 6" xfId="18098"/>
    <cellStyle name="Normal 9 2 3 2 2 2 2 2 7" xfId="13348"/>
    <cellStyle name="Normal 9 2 3 2 2 2 2 2 7 2" xfId="21928"/>
    <cellStyle name="Normal 9 2 3 2 2 2 2 2 7 2 2" xfId="22480"/>
    <cellStyle name="Normal 9 2 3 2 2 2 2 2 7 3" xfId="21959"/>
    <cellStyle name="Normal 9 2 3 2 2 2 2 2 8" xfId="19677"/>
    <cellStyle name="Normal 9 2 3 2 2 2 2 2 8 2" xfId="22664"/>
    <cellStyle name="Normal 9 2 3 2 2 2 2 3" xfId="4782"/>
    <cellStyle name="Normal 9 2 3 2 2 2 2 3 2" xfId="6228"/>
    <cellStyle name="Normal 9 2 3 2 2 2 2 3 2 2" xfId="7787"/>
    <cellStyle name="Normal 9 2 3 2 2 2 2 3 2 2 2" xfId="18101"/>
    <cellStyle name="Normal 9 2 3 2 2 2 2 3 2 2 3" xfId="18103"/>
    <cellStyle name="Normal 9 2 3 2 2 2 2 3 2 2 4" xfId="19812"/>
    <cellStyle name="Normal 9 2 3 2 2 2 2 3 2 2 5" xfId="19900"/>
    <cellStyle name="Normal 9 2 3 2 2 2 2 3 2 3" xfId="18100"/>
    <cellStyle name="Normal 9 2 3 2 2 2 2 3 2 4" xfId="18104"/>
    <cellStyle name="Normal 9 2 3 2 2 2 2 3 3" xfId="18099"/>
    <cellStyle name="Normal 9 2 3 2 2 2 2 3 4" xfId="18105"/>
    <cellStyle name="Normal 9 2 3 2 2 2 2 3 5" xfId="9324"/>
    <cellStyle name="Normal 9 2 3 2 2 2 2 3 6" xfId="20347"/>
    <cellStyle name="Normal 9 2 3 2 2 2 2 4" xfId="5893"/>
    <cellStyle name="Normal 9 2 3 2 2 2 2 4 2" xfId="18106"/>
    <cellStyle name="Normal 9 2 3 2 2 2 2 4 3" xfId="18107"/>
    <cellStyle name="Normal 9 2 3 2 2 2 2 4 4" xfId="8398"/>
    <cellStyle name="Normal 9 2 3 2 2 2 2 4 5" xfId="20193"/>
    <cellStyle name="Normal 9 2 3 2 2 2 2 5" xfId="18085"/>
    <cellStyle name="Normal 9 2 3 2 2 2 2 6" xfId="18109"/>
    <cellStyle name="Normal 9 2 3 2 2 2 2 7" xfId="13397"/>
    <cellStyle name="Normal 9 2 3 2 2 2 2 7 2" xfId="21778"/>
    <cellStyle name="Normal 9 2 3 2 2 2 2 7 2 2" xfId="22499"/>
    <cellStyle name="Normal 9 2 3 2 2 2 2 7 3" xfId="22183"/>
    <cellStyle name="Normal 9 2 3 2 2 2 2 8" xfId="20739"/>
    <cellStyle name="Normal 9 2 3 2 2 2 2 8 2" xfId="21999"/>
    <cellStyle name="Normal 9 2 3 2 2 2 3" xfId="3310"/>
    <cellStyle name="Normal 9 2 3 2 2 2 3 2" xfId="6211"/>
    <cellStyle name="Normal 9 2 3 2 2 2 3 2 2" xfId="6814"/>
    <cellStyle name="Normal 9 2 3 2 2 2 3 2 2 2" xfId="18112"/>
    <cellStyle name="Normal 9 2 3 2 2 2 3 2 2 3" xfId="18113"/>
    <cellStyle name="Normal 9 2 3 2 2 2 3 2 3" xfId="18111"/>
    <cellStyle name="Normal 9 2 3 2 2 2 3 2 4" xfId="18114"/>
    <cellStyle name="Normal 9 2 3 2 2 2 3 2 5" xfId="8157"/>
    <cellStyle name="Normal 9 2 3 2 2 2 3 2 6" xfId="20147"/>
    <cellStyle name="Normal 9 2 3 2 2 2 3 3" xfId="18110"/>
    <cellStyle name="Normal 9 2 3 2 2 2 3 4" xfId="18116"/>
    <cellStyle name="Normal 9 2 3 2 2 2 4" xfId="4159"/>
    <cellStyle name="Normal 9 2 3 2 2 2 4 2" xfId="18117"/>
    <cellStyle name="Normal 9 2 3 2 2 2 4 3" xfId="18119"/>
    <cellStyle name="Normal 9 2 3 2 2 2 5" xfId="4938"/>
    <cellStyle name="Normal 9 2 3 2 2 2 5 2" xfId="18120"/>
    <cellStyle name="Normal 9 2 3 2 2 2 5 3" xfId="18121"/>
    <cellStyle name="Normal 9 2 3 2 2 2 6" xfId="18084"/>
    <cellStyle name="Normal 9 2 3 2 2 2 7" xfId="18122"/>
    <cellStyle name="Normal 9 2 3 2 2 2 8" xfId="18455"/>
    <cellStyle name="Normal 9 2 3 2 2 2 8 2" xfId="21771"/>
    <cellStyle name="Normal 9 2 3 2 2 2 8 2 2" xfId="22952"/>
    <cellStyle name="Normal 9 2 3 2 2 2 8 3" xfId="23549"/>
    <cellStyle name="Normal 9 2 3 2 2 2 9" xfId="21196"/>
    <cellStyle name="Normal 9 2 3 2 2 2 9 2" xfId="22800"/>
    <cellStyle name="Normal 9 2 3 2 2 3" xfId="2583"/>
    <cellStyle name="Normal 9 2 3 2 2 3 2" xfId="18123"/>
    <cellStyle name="Normal 9 2 3 2 2 3 3" xfId="18124"/>
    <cellStyle name="Normal 9 2 3 2 2 4" xfId="3293"/>
    <cellStyle name="Normal 9 2 3 2 2 4 2" xfId="3577"/>
    <cellStyle name="Normal 9 2 3 2 2 4 2 2" xfId="6799"/>
    <cellStyle name="Normal 9 2 3 2 2 4 2 2 2" xfId="7029"/>
    <cellStyle name="Normal 9 2 3 2 2 4 2 2 2 2" xfId="18128"/>
    <cellStyle name="Normal 9 2 3 2 2 4 2 2 2 3" xfId="18129"/>
    <cellStyle name="Normal 9 2 3 2 2 4 2 2 3" xfId="18127"/>
    <cellStyle name="Normal 9 2 3 2 2 4 2 2 4" xfId="18130"/>
    <cellStyle name="Normal 9 2 3 2 2 4 2 2 5" xfId="19505"/>
    <cellStyle name="Normal 9 2 3 2 2 4 2 2 6" xfId="20069"/>
    <cellStyle name="Normal 9 2 3 2 2 4 2 3" xfId="18126"/>
    <cellStyle name="Normal 9 2 3 2 2 4 2 4" xfId="18131"/>
    <cellStyle name="Normal 9 2 3 2 2 4 3" xfId="4374"/>
    <cellStyle name="Normal 9 2 3 2 2 4 3 2" xfId="18132"/>
    <cellStyle name="Normal 9 2 3 2 2 4 3 3" xfId="18133"/>
    <cellStyle name="Normal 9 2 3 2 2 4 4" xfId="5147"/>
    <cellStyle name="Normal 9 2 3 2 2 4 4 2" xfId="18134"/>
    <cellStyle name="Normal 9 2 3 2 2 4 4 3" xfId="18135"/>
    <cellStyle name="Normal 9 2 3 2 2 4 5" xfId="18125"/>
    <cellStyle name="Normal 9 2 3 2 2 4 6" xfId="18137"/>
    <cellStyle name="Normal 9 2 3 2 2 4 7" xfId="11102"/>
    <cellStyle name="Normal 9 2 3 2 2 4 8" xfId="10433"/>
    <cellStyle name="Normal 9 2 3 2 2 5" xfId="2425"/>
    <cellStyle name="Normal 9 2 3 2 2 5 2" xfId="5684"/>
    <cellStyle name="Normal 9 2 3 2 2 5 2 2" xfId="6309"/>
    <cellStyle name="Normal 9 2 3 2 2 5 2 2 2" xfId="18140"/>
    <cellStyle name="Normal 9 2 3 2 2 5 2 2 3" xfId="18141"/>
    <cellStyle name="Normal 9 2 3 2 2 5 2 2 4" xfId="8111"/>
    <cellStyle name="Normal 9 2 3 2 2 5 2 2 5" xfId="20132"/>
    <cellStyle name="Normal 9 2 3 2 2 5 2 3" xfId="18139"/>
    <cellStyle name="Normal 9 2 3 2 2 5 2 4" xfId="18143"/>
    <cellStyle name="Normal 9 2 3 2 2 5 3" xfId="18138"/>
    <cellStyle name="Normal 9 2 3 2 2 5 4" xfId="18144"/>
    <cellStyle name="Normal 9 2 3 2 2 5 5" xfId="13095"/>
    <cellStyle name="Normal 9 2 3 2 2 5 6" xfId="20703"/>
    <cellStyle name="Normal 9 2 3 2 2 6" xfId="3182"/>
    <cellStyle name="Normal 9 2 3 2 2 6 2" xfId="18145"/>
    <cellStyle name="Normal 9 2 3 2 2 6 3" xfId="18146"/>
    <cellStyle name="Normal 9 2 3 2 2 6 4" xfId="11355"/>
    <cellStyle name="Normal 9 2 3 2 2 6 5" xfId="11613"/>
    <cellStyle name="Normal 9 2 3 2 2 7" xfId="18083"/>
    <cellStyle name="Normal 9 2 3 2 2 8" xfId="18147"/>
    <cellStyle name="Normal 9 2 3 2 2 9" xfId="18515"/>
    <cellStyle name="Normal 9 2 3 2 2 9 2" xfId="21440"/>
    <cellStyle name="Normal 9 2 3 2 2 9 2 2" xfId="22960"/>
    <cellStyle name="Normal 9 2 3 2 2 9 3" xfId="23555"/>
    <cellStyle name="Normal 9 2 3 2 3" xfId="2219"/>
    <cellStyle name="Normal 9 2 3 2 3 2" xfId="2567"/>
    <cellStyle name="Normal 9 2 3 2 3 2 2" xfId="3941"/>
    <cellStyle name="Normal 9 2 3 2 3 2 2 2" xfId="4138"/>
    <cellStyle name="Normal 9 2 3 2 3 2 2 2 2" xfId="7381"/>
    <cellStyle name="Normal 9 2 3 2 3 2 2 2 2 2" xfId="7578"/>
    <cellStyle name="Normal 9 2 3 2 3 2 2 2 2 2 2" xfId="18153"/>
    <cellStyle name="Normal 9 2 3 2 3 2 2 2 2 2 3" xfId="18155"/>
    <cellStyle name="Normal 9 2 3 2 3 2 2 2 2 2 4" xfId="19757"/>
    <cellStyle name="Normal 9 2 3 2 3 2 2 2 2 2 5" xfId="19928"/>
    <cellStyle name="Normal 9 2 3 2 3 2 2 2 2 3" xfId="18152"/>
    <cellStyle name="Normal 9 2 3 2 3 2 2 2 2 4" xfId="18156"/>
    <cellStyle name="Normal 9 2 3 2 3 2 2 2 3" xfId="18151"/>
    <cellStyle name="Normal 9 2 3 2 3 2 2 2 4" xfId="18158"/>
    <cellStyle name="Normal 9 2 3 2 3 2 2 2 5" xfId="9543"/>
    <cellStyle name="Normal 9 2 3 2 3 2 2 2 6" xfId="19784"/>
    <cellStyle name="Normal 9 2 3 2 3 2 2 3" xfId="4922"/>
    <cellStyle name="Normal 9 2 3 2 3 2 2 3 2" xfId="18159"/>
    <cellStyle name="Normal 9 2 3 2 3 2 2 3 3" xfId="18161"/>
    <cellStyle name="Normal 9 2 3 2 3 2 2 3 4" xfId="9165"/>
    <cellStyle name="Normal 9 2 3 2 3 2 2 3 5" xfId="11237"/>
    <cellStyle name="Normal 9 2 3 2 3 2 2 4" xfId="6041"/>
    <cellStyle name="Normal 9 2 3 2 3 2 2 4 2" xfId="18162"/>
    <cellStyle name="Normal 9 2 3 2 3 2 2 4 3" xfId="18163"/>
    <cellStyle name="Normal 9 2 3 2 3 2 2 4 4" xfId="8269"/>
    <cellStyle name="Normal 9 2 3 2 3 2 2 4 5" xfId="20169"/>
    <cellStyle name="Normal 9 2 3 2 3 2 2 5" xfId="18150"/>
    <cellStyle name="Normal 9 2 3 2 3 2 2 6" xfId="18165"/>
    <cellStyle name="Normal 9 2 3 2 3 2 3" xfId="4725"/>
    <cellStyle name="Normal 9 2 3 2 3 2 3 2" xfId="6411"/>
    <cellStyle name="Normal 9 2 3 2 3 2 3 2 2" xfId="7745"/>
    <cellStyle name="Normal 9 2 3 2 3 2 3 2 2 2" xfId="18168"/>
    <cellStyle name="Normal 9 2 3 2 3 2 3 2 2 3" xfId="18169"/>
    <cellStyle name="Normal 9 2 3 2 3 2 3 2 3" xfId="18167"/>
    <cellStyle name="Normal 9 2 3 2 3 2 3 2 4" xfId="18170"/>
    <cellStyle name="Normal 9 2 3 2 3 2 3 2 5" xfId="7954"/>
    <cellStyle name="Normal 9 2 3 2 3 2 3 2 6" xfId="20121"/>
    <cellStyle name="Normal 9 2 3 2 3 2 3 3" xfId="18166"/>
    <cellStyle name="Normal 9 2 3 2 3 2 3 4" xfId="18172"/>
    <cellStyle name="Normal 9 2 3 2 3 2 4" xfId="5833"/>
    <cellStyle name="Normal 9 2 3 2 3 2 4 2" xfId="18173"/>
    <cellStyle name="Normal 9 2 3 2 3 2 4 3" xfId="18174"/>
    <cellStyle name="Normal 9 2 3 2 3 2 5" xfId="18149"/>
    <cellStyle name="Normal 9 2 3 2 3 2 6" xfId="18175"/>
    <cellStyle name="Normal 9 2 3 2 3 2 7" xfId="12775"/>
    <cellStyle name="Normal 9 2 3 2 3 2 8" xfId="20687"/>
    <cellStyle name="Normal 9 2 3 2 3 3" xfId="3505"/>
    <cellStyle name="Normal 9 2 3 2 3 3 2" xfId="6147"/>
    <cellStyle name="Normal 9 2 3 2 3 3 2 2" xfId="6973"/>
    <cellStyle name="Normal 9 2 3 2 3 3 2 2 2" xfId="18178"/>
    <cellStyle name="Normal 9 2 3 2 3 3 2 2 3" xfId="18180"/>
    <cellStyle name="Normal 9 2 3 2 3 3 2 2 4" xfId="19550"/>
    <cellStyle name="Normal 9 2 3 2 3 3 2 2 5" xfId="20047"/>
    <cellStyle name="Normal 9 2 3 2 3 3 2 3" xfId="18177"/>
    <cellStyle name="Normal 9 2 3 2 3 3 2 4" xfId="18181"/>
    <cellStyle name="Normal 9 2 3 2 3 3 3" xfId="18176"/>
    <cellStyle name="Normal 9 2 3 2 3 3 4" xfId="18182"/>
    <cellStyle name="Normal 9 2 3 2 3 3 5" xfId="10614"/>
    <cellStyle name="Normal 9 2 3 2 3 3 6" xfId="20556"/>
    <cellStyle name="Normal 9 2 3 2 3 4" xfId="4319"/>
    <cellStyle name="Normal 9 2 3 2 3 4 2" xfId="18183"/>
    <cellStyle name="Normal 9 2 3 2 3 4 3" xfId="18184"/>
    <cellStyle name="Normal 9 2 3 2 3 4 4" xfId="9488"/>
    <cellStyle name="Normal 9 2 3 2 3 4 5" xfId="19813"/>
    <cellStyle name="Normal 9 2 3 2 3 5" xfId="5089"/>
    <cellStyle name="Normal 9 2 3 2 3 5 2" xfId="18185"/>
    <cellStyle name="Normal 9 2 3 2 3 5 3" xfId="18186"/>
    <cellStyle name="Normal 9 2 3 2 3 5 4" xfId="9018"/>
    <cellStyle name="Normal 9 2 3 2 3 5 5" xfId="20299"/>
    <cellStyle name="Normal 9 2 3 2 3 6" xfId="18148"/>
    <cellStyle name="Normal 9 2 3 2 3 7" xfId="18188"/>
    <cellStyle name="Normal 9 2 3 2 4" xfId="3227"/>
    <cellStyle name="Normal 9 2 3 2 4 2" xfId="3552"/>
    <cellStyle name="Normal 9 2 3 2 4 2 2" xfId="6740"/>
    <cellStyle name="Normal 9 2 3 2 4 2 2 2" xfId="7008"/>
    <cellStyle name="Normal 9 2 3 2 4 2 2 2 2" xfId="18192"/>
    <cellStyle name="Normal 9 2 3 2 4 2 2 2 3" xfId="18193"/>
    <cellStyle name="Normal 9 2 3 2 4 2 2 2 4" xfId="19563"/>
    <cellStyle name="Normal 9 2 3 2 4 2 2 2 5" xfId="20043"/>
    <cellStyle name="Normal 9 2 3 2 4 2 2 3" xfId="18191"/>
    <cellStyle name="Normal 9 2 3 2 4 2 2 4" xfId="18194"/>
    <cellStyle name="Normal 9 2 3 2 4 2 3" xfId="18190"/>
    <cellStyle name="Normal 9 2 3 2 4 2 4" xfId="18195"/>
    <cellStyle name="Normal 9 2 3 2 4 2 5" xfId="10504"/>
    <cellStyle name="Normal 9 2 3 2 4 2 6" xfId="19589"/>
    <cellStyle name="Normal 9 2 3 2 4 3" xfId="4355"/>
    <cellStyle name="Normal 9 2 3 2 4 3 2" xfId="18196"/>
    <cellStyle name="Normal 9 2 3 2 4 3 3" xfId="18197"/>
    <cellStyle name="Normal 9 2 3 2 4 3 4" xfId="9471"/>
    <cellStyle name="Normal 9 2 3 2 4 3 5" xfId="8865"/>
    <cellStyle name="Normal 9 2 3 2 4 4" xfId="5127"/>
    <cellStyle name="Normal 9 2 3 2 4 4 2" xfId="18198"/>
    <cellStyle name="Normal 9 2 3 2 4 4 3" xfId="18199"/>
    <cellStyle name="Normal 9 2 3 2 4 4 4" xfId="9002"/>
    <cellStyle name="Normal 9 2 3 2 4 4 5" xfId="20292"/>
    <cellStyle name="Normal 9 2 3 2 4 5" xfId="18189"/>
    <cellStyle name="Normal 9 2 3 2 4 6" xfId="18200"/>
    <cellStyle name="Normal 9 2 3 2 5" xfId="2482"/>
    <cellStyle name="Normal 9 2 3 2 5 2" xfId="5703"/>
    <cellStyle name="Normal 9 2 3 2 5 2 2" xfId="6356"/>
    <cellStyle name="Normal 9 2 3 2 5 2 2 2" xfId="18203"/>
    <cellStyle name="Normal 9 2 3 2 5 2 2 3" xfId="18204"/>
    <cellStyle name="Normal 9 2 3 2 5 2 3" xfId="18202"/>
    <cellStyle name="Normal 9 2 3 2 5 2 4" xfId="18205"/>
    <cellStyle name="Normal 9 2 3 2 5 2 5" xfId="8542"/>
    <cellStyle name="Normal 9 2 3 2 5 2 6" xfId="14577"/>
    <cellStyle name="Normal 9 2 3 2 5 3" xfId="18201"/>
    <cellStyle name="Normal 9 2 3 2 5 4" xfId="18207"/>
    <cellStyle name="Normal 9 2 3 2 6" xfId="3132"/>
    <cellStyle name="Normal 9 2 3 2 6 2" xfId="18208"/>
    <cellStyle name="Normal 9 2 3 2 6 3" xfId="18210"/>
    <cellStyle name="Normal 9 2 3 2 7" xfId="18082"/>
    <cellStyle name="Normal 9 2 3 2 8" xfId="18211"/>
    <cellStyle name="Normal 9 2 3 2 9" xfId="18789"/>
    <cellStyle name="Normal 9 2 3 2 9 2" xfId="21432"/>
    <cellStyle name="Normal 9 2 3 2 9 2 2" xfId="23035"/>
    <cellStyle name="Normal 9 2 3 2 9 3" xfId="23590"/>
    <cellStyle name="Normal 9 2 3 3" xfId="269"/>
    <cellStyle name="Normal 9 2 3 3 2" xfId="18212"/>
    <cellStyle name="Normal 9 2 3 3 3" xfId="18213"/>
    <cellStyle name="Normal 9 2 3 4" xfId="322"/>
    <cellStyle name="Normal 9 2 3 4 2" xfId="18214"/>
    <cellStyle name="Normal 9 2 3 4 3" xfId="18215"/>
    <cellStyle name="Normal 9 2 3 5" xfId="381"/>
    <cellStyle name="Normal 9 2 3 5 2" xfId="18216"/>
    <cellStyle name="Normal 9 2 3 5 3" xfId="18217"/>
    <cellStyle name="Normal 9 2 3 6" xfId="428"/>
    <cellStyle name="Normal 9 2 3 6 2" xfId="18218"/>
    <cellStyle name="Normal 9 2 3 6 3" xfId="18219"/>
    <cellStyle name="Normal 9 2 3 7" xfId="2122"/>
    <cellStyle name="Normal 9 2 3 7 2" xfId="2505"/>
    <cellStyle name="Normal 9 2 3 7 2 2" xfId="3914"/>
    <cellStyle name="Normal 9 2 3 7 2 2 2" xfId="4096"/>
    <cellStyle name="Normal 9 2 3 7 2 2 2 2" xfId="7356"/>
    <cellStyle name="Normal 9 2 3 7 2 2 2 2 2" xfId="7536"/>
    <cellStyle name="Normal 9 2 3 7 2 2 2 2 2 2" xfId="18225"/>
    <cellStyle name="Normal 9 2 3 7 2 2 2 2 2 3" xfId="18226"/>
    <cellStyle name="Normal 9 2 3 7 2 2 2 2 3" xfId="18224"/>
    <cellStyle name="Normal 9 2 3 7 2 2 2 2 4" xfId="18227"/>
    <cellStyle name="Normal 9 2 3 7 2 2 2 3" xfId="18223"/>
    <cellStyle name="Normal 9 2 3 7 2 2 2 4" xfId="18228"/>
    <cellStyle name="Normal 9 2 3 7 2 2 3" xfId="4880"/>
    <cellStyle name="Normal 9 2 3 7 2 2 3 2" xfId="18229"/>
    <cellStyle name="Normal 9 2 3 7 2 2 3 3" xfId="18230"/>
    <cellStyle name="Normal 9 2 3 7 2 2 4" xfId="5996"/>
    <cellStyle name="Normal 9 2 3 7 2 2 4 2" xfId="18231"/>
    <cellStyle name="Normal 9 2 3 7 2 2 4 3" xfId="18233"/>
    <cellStyle name="Normal 9 2 3 7 2 2 5" xfId="18222"/>
    <cellStyle name="Normal 9 2 3 7 2 2 6" xfId="18235"/>
    <cellStyle name="Normal 9 2 3 7 2 3" xfId="4700"/>
    <cellStyle name="Normal 9 2 3 7 2 3 2" xfId="6369"/>
    <cellStyle name="Normal 9 2 3 7 2 3 2 2" xfId="7727"/>
    <cellStyle name="Normal 9 2 3 7 2 3 2 2 2" xfId="18238"/>
    <cellStyle name="Normal 9 2 3 7 2 3 2 2 3" xfId="18240"/>
    <cellStyle name="Normal 9 2 3 7 2 3 2 3" xfId="18237"/>
    <cellStyle name="Normal 9 2 3 7 2 3 2 4" xfId="18241"/>
    <cellStyle name="Normal 9 2 3 7 2 3 3" xfId="18236"/>
    <cellStyle name="Normal 9 2 3 7 2 3 4" xfId="18243"/>
    <cellStyle name="Normal 9 2 3 7 2 4" xfId="5787"/>
    <cellStyle name="Normal 9 2 3 7 2 4 2" xfId="18244"/>
    <cellStyle name="Normal 9 2 3 7 2 4 3" xfId="18245"/>
    <cellStyle name="Normal 9 2 3 7 2 5" xfId="18221"/>
    <cellStyle name="Normal 9 2 3 7 2 6" xfId="18246"/>
    <cellStyle name="Normal 9 2 3 7 3" xfId="3437"/>
    <cellStyle name="Normal 9 2 3 7 3 2" xfId="6115"/>
    <cellStyle name="Normal 9 2 3 7 3 2 2" xfId="6910"/>
    <cellStyle name="Normal 9 2 3 7 3 2 2 2" xfId="18249"/>
    <cellStyle name="Normal 9 2 3 7 3 2 2 3" xfId="18250"/>
    <cellStyle name="Normal 9 2 3 7 3 2 3" xfId="18248"/>
    <cellStyle name="Normal 9 2 3 7 3 2 4" xfId="18251"/>
    <cellStyle name="Normal 9 2 3 7 3 3" xfId="18247"/>
    <cellStyle name="Normal 9 2 3 7 3 4" xfId="18252"/>
    <cellStyle name="Normal 9 2 3 7 4" xfId="4256"/>
    <cellStyle name="Normal 9 2 3 7 4 2" xfId="18253"/>
    <cellStyle name="Normal 9 2 3 7 4 3" xfId="18255"/>
    <cellStyle name="Normal 9 2 3 7 5" xfId="5026"/>
    <cellStyle name="Normal 9 2 3 7 5 2" xfId="18256"/>
    <cellStyle name="Normal 9 2 3 7 5 3" xfId="18257"/>
    <cellStyle name="Normal 9 2 3 7 6" xfId="18220"/>
    <cellStyle name="Normal 9 2 3 7 7" xfId="18259"/>
    <cellStyle name="Normal 9 2 3 8" xfId="3163"/>
    <cellStyle name="Normal 9 2 3 8 2" xfId="3517"/>
    <cellStyle name="Normal 9 2 3 8 2 2" xfId="6710"/>
    <cellStyle name="Normal 9 2 3 8 2 2 2" xfId="6981"/>
    <cellStyle name="Normal 9 2 3 8 2 2 2 2" xfId="18263"/>
    <cellStyle name="Normal 9 2 3 8 2 2 2 3" xfId="18264"/>
    <cellStyle name="Normal 9 2 3 8 2 2 3" xfId="18262"/>
    <cellStyle name="Normal 9 2 3 8 2 2 4" xfId="18265"/>
    <cellStyle name="Normal 9 2 3 8 2 3" xfId="18261"/>
    <cellStyle name="Normal 9 2 3 8 2 4" xfId="18266"/>
    <cellStyle name="Normal 9 2 3 8 3" xfId="4327"/>
    <cellStyle name="Normal 9 2 3 8 3 2" xfId="18267"/>
    <cellStyle name="Normal 9 2 3 8 3 3" xfId="18268"/>
    <cellStyle name="Normal 9 2 3 8 4" xfId="5098"/>
    <cellStyle name="Normal 9 2 3 8 4 2" xfId="18269"/>
    <cellStyle name="Normal 9 2 3 8 4 3" xfId="18271"/>
    <cellStyle name="Normal 9 2 3 8 5" xfId="18260"/>
    <cellStyle name="Normal 9 2 3 8 6" xfId="18273"/>
    <cellStyle name="Normal 9 2 3 9" xfId="3565"/>
    <cellStyle name="Normal 9 2 3 9 2" xfId="5776"/>
    <cellStyle name="Normal 9 2 3 9 2 2" xfId="7021"/>
    <cellStyle name="Normal 9 2 3 9 2 2 2" xfId="18276"/>
    <cellStyle name="Normal 9 2 3 9 2 2 3" xfId="18277"/>
    <cellStyle name="Normal 9 2 3 9 2 3" xfId="18275"/>
    <cellStyle name="Normal 9 2 3 9 2 4" xfId="18279"/>
    <cellStyle name="Normal 9 2 3 9 3" xfId="18274"/>
    <cellStyle name="Normal 9 2 3 9 4" xfId="18280"/>
    <cellStyle name="Normal 9 2 4" xfId="85"/>
    <cellStyle name="Normal 9 2 4 2" xfId="244"/>
    <cellStyle name="Normal 9 2 4 2 10" xfId="8208"/>
    <cellStyle name="Normal 9 2 4 2 2" xfId="2231"/>
    <cellStyle name="Normal 9 2 4 2 2 2" xfId="2355"/>
    <cellStyle name="Normal 9 2 4 2 2 2 2" xfId="3949"/>
    <cellStyle name="Normal 9 2 4 2 2 2 2 2" xfId="4041"/>
    <cellStyle name="Normal 9 2 4 2 2 2 2 2 2" xfId="7389"/>
    <cellStyle name="Normal 9 2 4 2 2 2 2 2 2 2" xfId="7481"/>
    <cellStyle name="Normal 9 2 4 2 2 2 2 2 2 2 2" xfId="18288"/>
    <cellStyle name="Normal 9 2 4 2 2 2 2 2 2 2 3" xfId="18289"/>
    <cellStyle name="Normal 9 2 4 2 2 2 2 2 2 2 4" xfId="19728"/>
    <cellStyle name="Normal 9 2 4 2 2 2 2 2 2 2 5" xfId="12697"/>
    <cellStyle name="Normal 9 2 4 2 2 2 2 2 2 3" xfId="18287"/>
    <cellStyle name="Normal 9 2 4 2 2 2 2 2 2 4" xfId="18291"/>
    <cellStyle name="Normal 9 2 4 2 2 2 2 2 3" xfId="18286"/>
    <cellStyle name="Normal 9 2 4 2 2 2 2 2 4" xfId="18292"/>
    <cellStyle name="Normal 9 2 4 2 2 2 2 2 5" xfId="9577"/>
    <cellStyle name="Normal 9 2 4 2 2 2 2 2 6" xfId="20442"/>
    <cellStyle name="Normal 9 2 4 2 2 2 2 3" xfId="4825"/>
    <cellStyle name="Normal 9 2 4 2 2 2 2 3 2" xfId="18293"/>
    <cellStyle name="Normal 9 2 4 2 2 2 2 3 3" xfId="18294"/>
    <cellStyle name="Normal 9 2 4 2 2 2 2 3 4" xfId="9292"/>
    <cellStyle name="Normal 9 2 4 2 2 2 2 3 5" xfId="20343"/>
    <cellStyle name="Normal 9 2 4 2 2 2 2 4" xfId="5938"/>
    <cellStyle name="Normal 9 2 4 2 2 2 2 4 2" xfId="18295"/>
    <cellStyle name="Normal 9 2 4 2 2 2 2 4 3" xfId="18296"/>
    <cellStyle name="Normal 9 2 4 2 2 2 2 4 4" xfId="8369"/>
    <cellStyle name="Normal 9 2 4 2 2 2 2 4 5" xfId="12678"/>
    <cellStyle name="Normal 9 2 4 2 2 2 2 5" xfId="18285"/>
    <cellStyle name="Normal 9 2 4 2 2 2 2 6" xfId="18297"/>
    <cellStyle name="Normal 9 2 4 2 2 2 3" xfId="4733"/>
    <cellStyle name="Normal 9 2 4 2 2 2 3 2" xfId="6258"/>
    <cellStyle name="Normal 9 2 4 2 2 2 3 2 2" xfId="7753"/>
    <cellStyle name="Normal 9 2 4 2 2 2 3 2 2 2" xfId="18300"/>
    <cellStyle name="Normal 9 2 4 2 2 2 3 2 2 3" xfId="18302"/>
    <cellStyle name="Normal 9 2 4 2 2 2 3 2 3" xfId="18299"/>
    <cellStyle name="Normal 9 2 4 2 2 2 3 2 4" xfId="18303"/>
    <cellStyle name="Normal 9 2 4 2 2 2 3 2 5" xfId="8149"/>
    <cellStyle name="Normal 9 2 4 2 2 2 3 2 6" xfId="20138"/>
    <cellStyle name="Normal 9 2 4 2 2 2 3 3" xfId="18298"/>
    <cellStyle name="Normal 9 2 4 2 2 2 3 4" xfId="18304"/>
    <cellStyle name="Normal 9 2 4 2 2 2 4" xfId="5841"/>
    <cellStyle name="Normal 9 2 4 2 2 2 4 2" xfId="18305"/>
    <cellStyle name="Normal 9 2 4 2 2 2 4 3" xfId="18306"/>
    <cellStyle name="Normal 9 2 4 2 2 2 5" xfId="18284"/>
    <cellStyle name="Normal 9 2 4 2 2 2 6" xfId="18308"/>
    <cellStyle name="Normal 9 2 4 2 2 2 7" xfId="13261"/>
    <cellStyle name="Normal 9 2 4 2 2 2 8" xfId="11459"/>
    <cellStyle name="Normal 9 2 4 2 2 3" xfId="3341"/>
    <cellStyle name="Normal 9 2 4 2 2 3 2" xfId="6155"/>
    <cellStyle name="Normal 9 2 4 2 2 3 2 2" xfId="6843"/>
    <cellStyle name="Normal 9 2 4 2 2 3 2 2 2" xfId="18311"/>
    <cellStyle name="Normal 9 2 4 2 2 3 2 2 3" xfId="18312"/>
    <cellStyle name="Normal 9 2 4 2 2 3 2 2 4" xfId="19513"/>
    <cellStyle name="Normal 9 2 4 2 2 3 2 2 5" xfId="20065"/>
    <cellStyle name="Normal 9 2 4 2 2 3 2 3" xfId="18310"/>
    <cellStyle name="Normal 9 2 4 2 2 3 2 4" xfId="18313"/>
    <cellStyle name="Normal 9 2 4 2 2 3 3" xfId="18309"/>
    <cellStyle name="Normal 9 2 4 2 2 3 4" xfId="18314"/>
    <cellStyle name="Normal 9 2 4 2 2 3 5" xfId="10996"/>
    <cellStyle name="Normal 9 2 4 2 2 3 6" xfId="19474"/>
    <cellStyle name="Normal 9 2 4 2 2 4" xfId="4188"/>
    <cellStyle name="Normal 9 2 4 2 2 4 2" xfId="18315"/>
    <cellStyle name="Normal 9 2 4 2 2 4 3" xfId="18317"/>
    <cellStyle name="Normal 9 2 4 2 2 4 4" xfId="9533"/>
    <cellStyle name="Normal 9 2 4 2 2 4 5" xfId="20420"/>
    <cellStyle name="Normal 9 2 4 2 2 5" xfId="4966"/>
    <cellStyle name="Normal 9 2 4 2 2 5 2" xfId="18318"/>
    <cellStyle name="Normal 9 2 4 2 2 5 3" xfId="18319"/>
    <cellStyle name="Normal 9 2 4 2 2 5 4" xfId="9116"/>
    <cellStyle name="Normal 9 2 4 2 2 5 5" xfId="20321"/>
    <cellStyle name="Normal 9 2 4 2 2 6" xfId="18283"/>
    <cellStyle name="Normal 9 2 4 2 2 7" xfId="18320"/>
    <cellStyle name="Normal 9 2 4 2 3" xfId="2612"/>
    <cellStyle name="Normal 9 2 4 2 3 2" xfId="18321"/>
    <cellStyle name="Normal 9 2 4 2 3 3" xfId="18322"/>
    <cellStyle name="Normal 9 2 4 2 3 4" xfId="12670"/>
    <cellStyle name="Normal 9 2 4 2 3 5" xfId="20682"/>
    <cellStyle name="Normal 9 2 4 2 4" xfId="3236"/>
    <cellStyle name="Normal 9 2 4 2 4 2" xfId="3671"/>
    <cellStyle name="Normal 9 2 4 2 4 2 2" xfId="6749"/>
    <cellStyle name="Normal 9 2 4 2 4 2 2 2" xfId="7115"/>
    <cellStyle name="Normal 9 2 4 2 4 2 2 2 2" xfId="18326"/>
    <cellStyle name="Normal 9 2 4 2 4 2 2 2 3" xfId="18327"/>
    <cellStyle name="Normal 9 2 4 2 4 2 2 2 4" xfId="19590"/>
    <cellStyle name="Normal 9 2 4 2 4 2 2 2 5" xfId="20029"/>
    <cellStyle name="Normal 9 2 4 2 4 2 2 3" xfId="18325"/>
    <cellStyle name="Normal 9 2 4 2 4 2 2 4" xfId="18328"/>
    <cellStyle name="Normal 9 2 4 2 4 2 3" xfId="18324"/>
    <cellStyle name="Normal 9 2 4 2 4 2 4" xfId="18330"/>
    <cellStyle name="Normal 9 2 4 2 4 2 5" xfId="10226"/>
    <cellStyle name="Normal 9 2 4 2 4 2 6" xfId="20533"/>
    <cellStyle name="Normal 9 2 4 2 4 3" xfId="4459"/>
    <cellStyle name="Normal 9 2 4 2 4 3 2" xfId="18331"/>
    <cellStyle name="Normal 9 2 4 2 4 3 3" xfId="18332"/>
    <cellStyle name="Normal 9 2 4 2 4 3 4" xfId="9442"/>
    <cellStyle name="Normal 9 2 4 2 4 3 5" xfId="20385"/>
    <cellStyle name="Normal 9 2 4 2 4 4" xfId="5240"/>
    <cellStyle name="Normal 9 2 4 2 4 4 2" xfId="18333"/>
    <cellStyle name="Normal 9 2 4 2 4 4 3" xfId="18335"/>
    <cellStyle name="Normal 9 2 4 2 4 4 4" xfId="8755"/>
    <cellStyle name="Normal 9 2 4 2 4 4 5" xfId="20275"/>
    <cellStyle name="Normal 9 2 4 2 4 5" xfId="18323"/>
    <cellStyle name="Normal 9 2 4 2 4 6" xfId="18337"/>
    <cellStyle name="Normal 9 2 4 2 5" xfId="2462"/>
    <cellStyle name="Normal 9 2 4 2 5 2" xfId="5655"/>
    <cellStyle name="Normal 9 2 4 2 5 2 2" xfId="6340"/>
    <cellStyle name="Normal 9 2 4 2 5 2 2 2" xfId="18340"/>
    <cellStyle name="Normal 9 2 4 2 5 2 2 3" xfId="18341"/>
    <cellStyle name="Normal 9 2 4 2 5 2 3" xfId="18339"/>
    <cellStyle name="Normal 9 2 4 2 5 2 4" xfId="18342"/>
    <cellStyle name="Normal 9 2 4 2 5 2 5" xfId="8554"/>
    <cellStyle name="Normal 9 2 4 2 5 2 6" xfId="19568"/>
    <cellStyle name="Normal 9 2 4 2 5 3" xfId="18338"/>
    <cellStyle name="Normal 9 2 4 2 5 4" xfId="18343"/>
    <cellStyle name="Normal 9 2 4 2 6" xfId="3141"/>
    <cellStyle name="Normal 9 2 4 2 6 2" xfId="18344"/>
    <cellStyle name="Normal 9 2 4 2 6 3" xfId="18345"/>
    <cellStyle name="Normal 9 2 4 2 7" xfId="18282"/>
    <cellStyle name="Normal 9 2 4 2 8" xfId="18347"/>
    <cellStyle name="Normal 9 2 4 2 9" xfId="18361"/>
    <cellStyle name="Normal 9 2 4 3" xfId="2123"/>
    <cellStyle name="Normal 9 2 4 3 2" xfId="2515"/>
    <cellStyle name="Normal 9 2 4 3 2 2" xfId="3915"/>
    <cellStyle name="Normal 9 2 4 3 2 2 2" xfId="4104"/>
    <cellStyle name="Normal 9 2 4 3 2 2 2 2" xfId="7357"/>
    <cellStyle name="Normal 9 2 4 3 2 2 2 2 2" xfId="7544"/>
    <cellStyle name="Normal 9 2 4 3 2 2 2 2 2 2" xfId="18353"/>
    <cellStyle name="Normal 9 2 4 3 2 2 2 2 2 3" xfId="18354"/>
    <cellStyle name="Normal 9 2 4 3 2 2 2 2 3" xfId="18352"/>
    <cellStyle name="Normal 9 2 4 3 2 2 2 2 4" xfId="18355"/>
    <cellStyle name="Normal 9 2 4 3 2 2 2 3" xfId="18351"/>
    <cellStyle name="Normal 9 2 4 3 2 2 2 4" xfId="18356"/>
    <cellStyle name="Normal 9 2 4 3 2 2 3" xfId="4888"/>
    <cellStyle name="Normal 9 2 4 3 2 2 3 2" xfId="18357"/>
    <cellStyle name="Normal 9 2 4 3 2 2 3 3" xfId="18358"/>
    <cellStyle name="Normal 9 2 4 3 2 2 4" xfId="6005"/>
    <cellStyle name="Normal 9 2 4 3 2 2 4 2" xfId="18359"/>
    <cellStyle name="Normal 9 2 4 3 2 2 4 3" xfId="18360"/>
    <cellStyle name="Normal 9 2 4 3 2 2 5" xfId="18350"/>
    <cellStyle name="Normal 9 2 4 3 2 2 6" xfId="18362"/>
    <cellStyle name="Normal 9 2 4 3 2 3" xfId="4701"/>
    <cellStyle name="Normal 9 2 4 3 2 3 2" xfId="6377"/>
    <cellStyle name="Normal 9 2 4 3 2 3 2 2" xfId="7728"/>
    <cellStyle name="Normal 9 2 4 3 2 3 2 2 2" xfId="18365"/>
    <cellStyle name="Normal 9 2 4 3 2 3 2 2 3" xfId="18367"/>
    <cellStyle name="Normal 9 2 4 3 2 3 2 3" xfId="18364"/>
    <cellStyle name="Normal 9 2 4 3 2 3 2 4" xfId="18368"/>
    <cellStyle name="Normal 9 2 4 3 2 3 3" xfId="18363"/>
    <cellStyle name="Normal 9 2 4 3 2 3 4" xfId="18370"/>
    <cellStyle name="Normal 9 2 4 3 2 4" xfId="5788"/>
    <cellStyle name="Normal 9 2 4 3 2 4 2" xfId="18371"/>
    <cellStyle name="Normal 9 2 4 3 2 4 3" xfId="18372"/>
    <cellStyle name="Normal 9 2 4 3 2 5" xfId="18349"/>
    <cellStyle name="Normal 9 2 4 3 2 6" xfId="18374"/>
    <cellStyle name="Normal 9 2 4 3 3" xfId="3448"/>
    <cellStyle name="Normal 9 2 4 3 3 2" xfId="6116"/>
    <cellStyle name="Normal 9 2 4 3 3 2 2" xfId="6921"/>
    <cellStyle name="Normal 9 2 4 3 3 2 2 2" xfId="18377"/>
    <cellStyle name="Normal 9 2 4 3 3 2 2 3" xfId="18378"/>
    <cellStyle name="Normal 9 2 4 3 3 2 3" xfId="18376"/>
    <cellStyle name="Normal 9 2 4 3 3 2 4" xfId="18379"/>
    <cellStyle name="Normal 9 2 4 3 3 3" xfId="18375"/>
    <cellStyle name="Normal 9 2 4 3 3 4" xfId="18380"/>
    <cellStyle name="Normal 9 2 4 3 4" xfId="4267"/>
    <cellStyle name="Normal 9 2 4 3 4 2" xfId="18381"/>
    <cellStyle name="Normal 9 2 4 3 4 3" xfId="18383"/>
    <cellStyle name="Normal 9 2 4 3 5" xfId="5037"/>
    <cellStyle name="Normal 9 2 4 3 5 2" xfId="18384"/>
    <cellStyle name="Normal 9 2 4 3 5 3" xfId="18386"/>
    <cellStyle name="Normal 9 2 4 3 6" xfId="18348"/>
    <cellStyle name="Normal 9 2 4 3 7" xfId="18388"/>
    <cellStyle name="Normal 9 2 4 4" xfId="3164"/>
    <cellStyle name="Normal 9 2 4 4 2" xfId="3547"/>
    <cellStyle name="Normal 9 2 4 4 2 2" xfId="6711"/>
    <cellStyle name="Normal 9 2 4 4 2 2 2" xfId="7003"/>
    <cellStyle name="Normal 9 2 4 4 2 2 2 2" xfId="18392"/>
    <cellStyle name="Normal 9 2 4 4 2 2 2 3" xfId="18394"/>
    <cellStyle name="Normal 9 2 4 4 2 2 3" xfId="18391"/>
    <cellStyle name="Normal 9 2 4 4 2 2 4" xfId="18396"/>
    <cellStyle name="Normal 9 2 4 4 2 3" xfId="18390"/>
    <cellStyle name="Normal 9 2 4 4 2 4" xfId="18398"/>
    <cellStyle name="Normal 9 2 4 4 3" xfId="4350"/>
    <cellStyle name="Normal 9 2 4 4 3 2" xfId="18399"/>
    <cellStyle name="Normal 9 2 4 4 3 3" xfId="18401"/>
    <cellStyle name="Normal 9 2 4 4 4" xfId="5121"/>
    <cellStyle name="Normal 9 2 4 4 4 2" xfId="18402"/>
    <cellStyle name="Normal 9 2 4 4 4 3" xfId="18403"/>
    <cellStyle name="Normal 9 2 4 4 5" xfId="18389"/>
    <cellStyle name="Normal 9 2 4 4 6" xfId="18405"/>
    <cellStyle name="Normal 9 2 4 5" xfId="3553"/>
    <cellStyle name="Normal 9 2 4 5 2" xfId="5766"/>
    <cellStyle name="Normal 9 2 4 5 2 2" xfId="7009"/>
    <cellStyle name="Normal 9 2 4 5 2 2 2" xfId="18408"/>
    <cellStyle name="Normal 9 2 4 5 2 2 3" xfId="18410"/>
    <cellStyle name="Normal 9 2 4 5 2 3" xfId="18407"/>
    <cellStyle name="Normal 9 2 4 5 2 4" xfId="18412"/>
    <cellStyle name="Normal 9 2 4 5 3" xfId="18406"/>
    <cellStyle name="Normal 9 2 4 5 4" xfId="18413"/>
    <cellStyle name="Normal 9 2 4 6" xfId="3088"/>
    <cellStyle name="Normal 9 2 4 6 2" xfId="18414"/>
    <cellStyle name="Normal 9 2 4 6 3" xfId="18416"/>
    <cellStyle name="Normal 9 2 4 7" xfId="18281"/>
    <cellStyle name="Normal 9 2 4 8" xfId="18418"/>
    <cellStyle name="Normal 9 2 5" xfId="300"/>
    <cellStyle name="Normal 9 2 5 10" xfId="21169"/>
    <cellStyle name="Normal 9 2 5 2" xfId="2124"/>
    <cellStyle name="Normal 9 2 5 2 2" xfId="2393"/>
    <cellStyle name="Normal 9 2 5 2 2 2" xfId="3916"/>
    <cellStyle name="Normal 9 2 5 2 2 2 2" xfId="4057"/>
    <cellStyle name="Normal 9 2 5 2 2 2 2 2" xfId="7358"/>
    <cellStyle name="Normal 9 2 5 2 2 2 2 2 2" xfId="7497"/>
    <cellStyle name="Normal 9 2 5 2 2 2 2 2 2 2" xfId="18425"/>
    <cellStyle name="Normal 9 2 5 2 2 2 2 2 2 3" xfId="18427"/>
    <cellStyle name="Normal 9 2 5 2 2 2 2 2 2 4" xfId="19735"/>
    <cellStyle name="Normal 9 2 5 2 2 2 2 2 2 5" xfId="19941"/>
    <cellStyle name="Normal 9 2 5 2 2 2 2 2 3" xfId="18424"/>
    <cellStyle name="Normal 9 2 5 2 2 2 2 2 4" xfId="18429"/>
    <cellStyle name="Normal 9 2 5 2 2 2 2 3" xfId="18423"/>
    <cellStyle name="Normal 9 2 5 2 2 2 2 4" xfId="18431"/>
    <cellStyle name="Normal 9 2 5 2 2 2 2 5" xfId="9569"/>
    <cellStyle name="Normal 9 2 5 2 2 2 2 6" xfId="20439"/>
    <cellStyle name="Normal 9 2 5 2 2 2 3" xfId="4841"/>
    <cellStyle name="Normal 9 2 5 2 2 2 3 2" xfId="18432"/>
    <cellStyle name="Normal 9 2 5 2 2 2 3 3" xfId="18433"/>
    <cellStyle name="Normal 9 2 5 2 2 2 3 4" xfId="9284"/>
    <cellStyle name="Normal 9 2 5 2 2 2 3 5" xfId="20340"/>
    <cellStyle name="Normal 9 2 5 2 2 2 4" xfId="5955"/>
    <cellStyle name="Normal 9 2 5 2 2 2 4 2" xfId="18434"/>
    <cellStyle name="Normal 9 2 5 2 2 2 4 3" xfId="18436"/>
    <cellStyle name="Normal 9 2 5 2 2 2 4 4" xfId="8350"/>
    <cellStyle name="Normal 9 2 5 2 2 2 4 5" xfId="20186"/>
    <cellStyle name="Normal 9 2 5 2 2 2 5" xfId="18422"/>
    <cellStyle name="Normal 9 2 5 2 2 2 6" xfId="18437"/>
    <cellStyle name="Normal 9 2 5 2 2 3" xfId="4702"/>
    <cellStyle name="Normal 9 2 5 2 2 3 2" xfId="6285"/>
    <cellStyle name="Normal 9 2 5 2 2 3 2 2" xfId="7729"/>
    <cellStyle name="Normal 9 2 5 2 2 3 2 2 2" xfId="18440"/>
    <cellStyle name="Normal 9 2 5 2 2 3 2 2 3" xfId="18441"/>
    <cellStyle name="Normal 9 2 5 2 2 3 2 3" xfId="18439"/>
    <cellStyle name="Normal 9 2 5 2 2 3 2 4" xfId="18442"/>
    <cellStyle name="Normal 9 2 5 2 2 3 2 5" xfId="8140"/>
    <cellStyle name="Normal 9 2 5 2 2 3 2 6" xfId="19694"/>
    <cellStyle name="Normal 9 2 5 2 2 3 3" xfId="18438"/>
    <cellStyle name="Normal 9 2 5 2 2 3 4" xfId="18443"/>
    <cellStyle name="Normal 9 2 5 2 2 4" xfId="5789"/>
    <cellStyle name="Normal 9 2 5 2 2 4 2" xfId="18444"/>
    <cellStyle name="Normal 9 2 5 2 2 4 3" xfId="18445"/>
    <cellStyle name="Normal 9 2 5 2 2 5" xfId="18421"/>
    <cellStyle name="Normal 9 2 5 2 2 6" xfId="18446"/>
    <cellStyle name="Normal 9 2 5 2 2 7" xfId="13174"/>
    <cellStyle name="Normal 9 2 5 2 2 8" xfId="20717"/>
    <cellStyle name="Normal 9 2 5 2 3" xfId="3363"/>
    <cellStyle name="Normal 9 2 5 2 3 2" xfId="6117"/>
    <cellStyle name="Normal 9 2 5 2 3 2 2" xfId="6859"/>
    <cellStyle name="Normal 9 2 5 2 3 2 2 2" xfId="18449"/>
    <cellStyle name="Normal 9 2 5 2 3 2 2 3" xfId="18451"/>
    <cellStyle name="Normal 9 2 5 2 3 2 2 4" xfId="19520"/>
    <cellStyle name="Normal 9 2 5 2 3 2 2 5" xfId="13250"/>
    <cellStyle name="Normal 9 2 5 2 3 2 3" xfId="18448"/>
    <cellStyle name="Normal 9 2 5 2 3 2 4" xfId="18452"/>
    <cellStyle name="Normal 9 2 5 2 3 3" xfId="18447"/>
    <cellStyle name="Normal 9 2 5 2 3 4" xfId="18453"/>
    <cellStyle name="Normal 9 2 5 2 3 5" xfId="10940"/>
    <cellStyle name="Normal 9 2 5 2 3 6" xfId="20582"/>
    <cellStyle name="Normal 9 2 5 2 4" xfId="4205"/>
    <cellStyle name="Normal 9 2 5 2 4 2" xfId="18454"/>
    <cellStyle name="Normal 9 2 5 2 4 3" xfId="18456"/>
    <cellStyle name="Normal 9 2 5 2 4 4" xfId="9526"/>
    <cellStyle name="Normal 9 2 5 2 4 5" xfId="20419"/>
    <cellStyle name="Normal 9 2 5 2 5" xfId="4982"/>
    <cellStyle name="Normal 9 2 5 2 5 2" xfId="18457"/>
    <cellStyle name="Normal 9 2 5 2 5 3" xfId="18459"/>
    <cellStyle name="Normal 9 2 5 2 5 4" xfId="9102"/>
    <cellStyle name="Normal 9 2 5 2 5 5" xfId="20317"/>
    <cellStyle name="Normal 9 2 5 2 6" xfId="18420"/>
    <cellStyle name="Normal 9 2 5 2 7" xfId="18460"/>
    <cellStyle name="Normal 9 2 5 3" xfId="2630"/>
    <cellStyle name="Normal 9 2 5 3 2" xfId="18461"/>
    <cellStyle name="Normal 9 2 5 3 3" xfId="18463"/>
    <cellStyle name="Normal 9 2 5 3 4" xfId="12623"/>
    <cellStyle name="Normal 9 2 5 3 5" xfId="11493"/>
    <cellStyle name="Normal 9 2 5 4" xfId="3165"/>
    <cellStyle name="Normal 9 2 5 4 2" xfId="3689"/>
    <cellStyle name="Normal 9 2 5 4 2 2" xfId="6712"/>
    <cellStyle name="Normal 9 2 5 4 2 2 2" xfId="7133"/>
    <cellStyle name="Normal 9 2 5 4 2 2 2 2" xfId="18467"/>
    <cellStyle name="Normal 9 2 5 4 2 2 2 3" xfId="18469"/>
    <cellStyle name="Normal 9 2 5 4 2 2 2 4" xfId="19597"/>
    <cellStyle name="Normal 9 2 5 4 2 2 2 5" xfId="20023"/>
    <cellStyle name="Normal 9 2 5 4 2 2 3" xfId="18466"/>
    <cellStyle name="Normal 9 2 5 4 2 2 4" xfId="18471"/>
    <cellStyle name="Normal 9 2 5 4 2 3" xfId="18465"/>
    <cellStyle name="Normal 9 2 5 4 2 4" xfId="18472"/>
    <cellStyle name="Normal 9 2 5 4 2 5" xfId="10183"/>
    <cellStyle name="Normal 9 2 5 4 2 6" xfId="20529"/>
    <cellStyle name="Normal 9 2 5 4 3" xfId="4477"/>
    <cellStyle name="Normal 9 2 5 4 3 2" xfId="18473"/>
    <cellStyle name="Normal 9 2 5 4 3 3" xfId="18474"/>
    <cellStyle name="Normal 9 2 5 4 3 4" xfId="9435"/>
    <cellStyle name="Normal 9 2 5 4 3 5" xfId="9275"/>
    <cellStyle name="Normal 9 2 5 4 4" xfId="5265"/>
    <cellStyle name="Normal 9 2 5 4 4 2" xfId="18475"/>
    <cellStyle name="Normal 9 2 5 4 4 3" xfId="18477"/>
    <cellStyle name="Normal 9 2 5 4 4 4" xfId="8743"/>
    <cellStyle name="Normal 9 2 5 4 4 5" xfId="20270"/>
    <cellStyle name="Normal 9 2 5 4 5" xfId="18464"/>
    <cellStyle name="Normal 9 2 5 4 6" xfId="18479"/>
    <cellStyle name="Normal 9 2 5 5" xfId="3493"/>
    <cellStyle name="Normal 9 2 5 5 2" xfId="5275"/>
    <cellStyle name="Normal 9 2 5 5 2 2" xfId="6962"/>
    <cellStyle name="Normal 9 2 5 5 2 2 2" xfId="18482"/>
    <cellStyle name="Normal 9 2 5 5 2 2 3" xfId="18483"/>
    <cellStyle name="Normal 9 2 5 5 2 3" xfId="18481"/>
    <cellStyle name="Normal 9 2 5 5 2 4" xfId="18484"/>
    <cellStyle name="Normal 9 2 5 5 2 5" xfId="8739"/>
    <cellStyle name="Normal 9 2 5 5 2 6" xfId="20268"/>
    <cellStyle name="Normal 9 2 5 5 3" xfId="18480"/>
    <cellStyle name="Normal 9 2 5 5 4" xfId="18486"/>
    <cellStyle name="Normal 9 2 5 6" xfId="3090"/>
    <cellStyle name="Normal 9 2 5 6 2" xfId="18487"/>
    <cellStyle name="Normal 9 2 5 6 3" xfId="18489"/>
    <cellStyle name="Normal 9 2 5 7" xfId="18419"/>
    <cellStyle name="Normal 9 2 5 8" xfId="18490"/>
    <cellStyle name="Normal 9 2 5 9" xfId="18234"/>
    <cellStyle name="Normal 9 2 6" xfId="361"/>
    <cellStyle name="Normal 9 2 6 10" xfId="21163"/>
    <cellStyle name="Normal 9 2 6 2" xfId="2125"/>
    <cellStyle name="Normal 9 2 6 2 2" xfId="2431"/>
    <cellStyle name="Normal 9 2 6 2 2 2" xfId="3917"/>
    <cellStyle name="Normal 9 2 6 2 2 2 2" xfId="4073"/>
    <cellStyle name="Normal 9 2 6 2 2 2 2 2" xfId="7359"/>
    <cellStyle name="Normal 9 2 6 2 2 2 2 2 2" xfId="7513"/>
    <cellStyle name="Normal 9 2 6 2 2 2 2 2 2 2" xfId="18497"/>
    <cellStyle name="Normal 9 2 6 2 2 2 2 2 2 3" xfId="18498"/>
    <cellStyle name="Normal 9 2 6 2 2 2 2 2 2 4" xfId="19741"/>
    <cellStyle name="Normal 9 2 6 2 2 2 2 2 2 5" xfId="10244"/>
    <cellStyle name="Normal 9 2 6 2 2 2 2 2 3" xfId="18496"/>
    <cellStyle name="Normal 9 2 6 2 2 2 2 2 4" xfId="18500"/>
    <cellStyle name="Normal 9 2 6 2 2 2 2 3" xfId="18495"/>
    <cellStyle name="Normal 9 2 6 2 2 2 2 4" xfId="18501"/>
    <cellStyle name="Normal 9 2 6 2 2 2 2 5" xfId="9563"/>
    <cellStyle name="Normal 9 2 6 2 2 2 2 6" xfId="20435"/>
    <cellStyle name="Normal 9 2 6 2 2 2 3" xfId="4857"/>
    <cellStyle name="Normal 9 2 6 2 2 2 3 2" xfId="18502"/>
    <cellStyle name="Normal 9 2 6 2 2 2 3 3" xfId="18503"/>
    <cellStyle name="Normal 9 2 6 2 2 2 3 4" xfId="9279"/>
    <cellStyle name="Normal 9 2 6 2 2 2 3 5" xfId="20337"/>
    <cellStyle name="Normal 9 2 6 2 2 2 4" xfId="5971"/>
    <cellStyle name="Normal 9 2 6 2 2 2 4 2" xfId="18504"/>
    <cellStyle name="Normal 9 2 6 2 2 2 4 3" xfId="18505"/>
    <cellStyle name="Normal 9 2 6 2 2 2 4 4" xfId="8336"/>
    <cellStyle name="Normal 9 2 6 2 2 2 4 5" xfId="20182"/>
    <cellStyle name="Normal 9 2 6 2 2 2 5" xfId="18494"/>
    <cellStyle name="Normal 9 2 6 2 2 2 6" xfId="18506"/>
    <cellStyle name="Normal 9 2 6 2 2 3" xfId="4703"/>
    <cellStyle name="Normal 9 2 6 2 2 3 2" xfId="6314"/>
    <cellStyle name="Normal 9 2 6 2 2 3 2 2" xfId="7730"/>
    <cellStyle name="Normal 9 2 6 2 2 3 2 2 2" xfId="18509"/>
    <cellStyle name="Normal 9 2 6 2 2 3 2 2 3" xfId="18511"/>
    <cellStyle name="Normal 9 2 6 2 2 3 2 3" xfId="18508"/>
    <cellStyle name="Normal 9 2 6 2 2 3 2 4" xfId="18512"/>
    <cellStyle name="Normal 9 2 6 2 2 3 2 5" xfId="8106"/>
    <cellStyle name="Normal 9 2 6 2 2 3 2 6" xfId="19562"/>
    <cellStyle name="Normal 9 2 6 2 2 3 3" xfId="18507"/>
    <cellStyle name="Normal 9 2 6 2 2 3 4" xfId="18513"/>
    <cellStyle name="Normal 9 2 6 2 2 4" xfId="5790"/>
    <cellStyle name="Normal 9 2 6 2 2 4 2" xfId="18514"/>
    <cellStyle name="Normal 9 2 6 2 2 4 3" xfId="18516"/>
    <cellStyle name="Normal 9 2 6 2 2 5" xfId="18493"/>
    <cellStyle name="Normal 9 2 6 2 2 6" xfId="18517"/>
    <cellStyle name="Normal 9 2 6 2 2 7" xfId="13084"/>
    <cellStyle name="Normal 9 2 6 2 2 8" xfId="13425"/>
    <cellStyle name="Normal 9 2 6 2 3" xfId="3387"/>
    <cellStyle name="Normal 9 2 6 2 3 2" xfId="6118"/>
    <cellStyle name="Normal 9 2 6 2 3 2 2" xfId="6878"/>
    <cellStyle name="Normal 9 2 6 2 3 2 2 2" xfId="18520"/>
    <cellStyle name="Normal 9 2 6 2 3 2 2 3" xfId="18522"/>
    <cellStyle name="Normal 9 2 6 2 3 2 2 4" xfId="19526"/>
    <cellStyle name="Normal 9 2 6 2 3 2 2 5" xfId="20061"/>
    <cellStyle name="Normal 9 2 6 2 3 2 3" xfId="18519"/>
    <cellStyle name="Normal 9 2 6 2 3 2 4" xfId="18523"/>
    <cellStyle name="Normal 9 2 6 2 3 3" xfId="18518"/>
    <cellStyle name="Normal 9 2 6 2 3 4" xfId="18525"/>
    <cellStyle name="Normal 9 2 6 2 3 5" xfId="10888"/>
    <cellStyle name="Normal 9 2 6 2 3 6" xfId="20578"/>
    <cellStyle name="Normal 9 2 6 2 4" xfId="4225"/>
    <cellStyle name="Normal 9 2 6 2 4 2" xfId="18526"/>
    <cellStyle name="Normal 9 2 6 2 4 3" xfId="18528"/>
    <cellStyle name="Normal 9 2 6 2 4 4" xfId="9520"/>
    <cellStyle name="Normal 9 2 6 2 4 5" xfId="20416"/>
    <cellStyle name="Normal 9 2 6 2 5" xfId="4999"/>
    <cellStyle name="Normal 9 2 6 2 5 2" xfId="18529"/>
    <cellStyle name="Normal 9 2 6 2 5 3" xfId="18531"/>
    <cellStyle name="Normal 9 2 6 2 5 4" xfId="9087"/>
    <cellStyle name="Normal 9 2 6 2 5 5" xfId="20312"/>
    <cellStyle name="Normal 9 2 6 2 6" xfId="18492"/>
    <cellStyle name="Normal 9 2 6 2 7" xfId="18533"/>
    <cellStyle name="Normal 9 2 6 3" xfId="2646"/>
    <cellStyle name="Normal 9 2 6 3 2" xfId="18534"/>
    <cellStyle name="Normal 9 2 6 3 3" xfId="18536"/>
    <cellStyle name="Normal 9 2 6 3 4" xfId="12589"/>
    <cellStyle name="Normal 9 2 6 3 5" xfId="8213"/>
    <cellStyle name="Normal 9 2 6 4" xfId="3166"/>
    <cellStyle name="Normal 9 2 6 4 2" xfId="3705"/>
    <cellStyle name="Normal 9 2 6 4 2 2" xfId="6713"/>
    <cellStyle name="Normal 9 2 6 4 2 2 2" xfId="7149"/>
    <cellStyle name="Normal 9 2 6 4 2 2 2 2" xfId="18540"/>
    <cellStyle name="Normal 9 2 6 4 2 2 2 3" xfId="18541"/>
    <cellStyle name="Normal 9 2 6 4 2 2 2 4" xfId="19601"/>
    <cellStyle name="Normal 9 2 6 4 2 2 2 5" xfId="20015"/>
    <cellStyle name="Normal 9 2 6 4 2 2 3" xfId="18539"/>
    <cellStyle name="Normal 9 2 6 4 2 2 4" xfId="18542"/>
    <cellStyle name="Normal 9 2 6 4 2 3" xfId="18538"/>
    <cellStyle name="Normal 9 2 6 4 2 4" xfId="18543"/>
    <cellStyle name="Normal 9 2 6 4 2 5" xfId="10142"/>
    <cellStyle name="Normal 9 2 6 4 2 6" xfId="20524"/>
    <cellStyle name="Normal 9 2 6 4 3" xfId="4493"/>
    <cellStyle name="Normal 9 2 6 4 3 2" xfId="18544"/>
    <cellStyle name="Normal 9 2 6 4 3 3" xfId="18545"/>
    <cellStyle name="Normal 9 2 6 4 3 4" xfId="9430"/>
    <cellStyle name="Normal 9 2 6 4 3 5" xfId="20378"/>
    <cellStyle name="Normal 9 2 6 4 4" xfId="5289"/>
    <cellStyle name="Normal 9 2 6 4 4 2" xfId="18546"/>
    <cellStyle name="Normal 9 2 6 4 4 3" xfId="18547"/>
    <cellStyle name="Normal 9 2 6 4 4 4" xfId="8734"/>
    <cellStyle name="Normal 9 2 6 4 4 5" xfId="20265"/>
    <cellStyle name="Normal 9 2 6 4 5" xfId="18537"/>
    <cellStyle name="Normal 9 2 6 4 6" xfId="18548"/>
    <cellStyle name="Normal 9 2 6 5" xfId="3418"/>
    <cellStyle name="Normal 9 2 6 5 2" xfId="5619"/>
    <cellStyle name="Normal 9 2 6 5 2 2" xfId="6898"/>
    <cellStyle name="Normal 9 2 6 5 2 2 2" xfId="18551"/>
    <cellStyle name="Normal 9 2 6 5 2 2 3" xfId="18552"/>
    <cellStyle name="Normal 9 2 6 5 2 3" xfId="18550"/>
    <cellStyle name="Normal 9 2 6 5 2 4" xfId="18553"/>
    <cellStyle name="Normal 9 2 6 5 2 5" xfId="8578"/>
    <cellStyle name="Normal 9 2 6 5 2 6" xfId="20230"/>
    <cellStyle name="Normal 9 2 6 5 3" xfId="18549"/>
    <cellStyle name="Normal 9 2 6 5 4" xfId="18554"/>
    <cellStyle name="Normal 9 2 6 6" xfId="2473"/>
    <cellStyle name="Normal 9 2 6 6 2" xfId="18555"/>
    <cellStyle name="Normal 9 2 6 6 3" xfId="18557"/>
    <cellStyle name="Normal 9 2 6 7" xfId="18491"/>
    <cellStyle name="Normal 9 2 6 8" xfId="18558"/>
    <cellStyle name="Normal 9 2 6 9" xfId="18102"/>
    <cellStyle name="Normal 9 2 7" xfId="412"/>
    <cellStyle name="Normal 9 2 7 10" xfId="21157"/>
    <cellStyle name="Normal 9 2 7 2" xfId="2126"/>
    <cellStyle name="Normal 9 2 7 2 2" xfId="2464"/>
    <cellStyle name="Normal 9 2 7 2 2 2" xfId="3918"/>
    <cellStyle name="Normal 9 2 7 2 2 2 2" xfId="4084"/>
    <cellStyle name="Normal 9 2 7 2 2 2 2 2" xfId="7360"/>
    <cellStyle name="Normal 9 2 7 2 2 2 2 2 2" xfId="7524"/>
    <cellStyle name="Normal 9 2 7 2 2 2 2 2 2 2" xfId="18565"/>
    <cellStyle name="Normal 9 2 7 2 2 2 2 2 2 3" xfId="18566"/>
    <cellStyle name="Normal 9 2 7 2 2 2 2 2 2 4" xfId="19745"/>
    <cellStyle name="Normal 9 2 7 2 2 2 2 2 2 5" xfId="19934"/>
    <cellStyle name="Normal 9 2 7 2 2 2 2 2 3" xfId="18564"/>
    <cellStyle name="Normal 9 2 7 2 2 2 2 2 4" xfId="18568"/>
    <cellStyle name="Normal 9 2 7 2 2 2 2 3" xfId="18563"/>
    <cellStyle name="Normal 9 2 7 2 2 2 2 4" xfId="18570"/>
    <cellStyle name="Normal 9 2 7 2 2 2 2 5" xfId="9559"/>
    <cellStyle name="Normal 9 2 7 2 2 2 2 6" xfId="20431"/>
    <cellStyle name="Normal 9 2 7 2 2 2 3" xfId="4868"/>
    <cellStyle name="Normal 9 2 7 2 2 2 3 2" xfId="18571"/>
    <cellStyle name="Normal 9 2 7 2 2 2 3 3" xfId="18573"/>
    <cellStyle name="Normal 9 2 7 2 2 2 3 4" xfId="9274"/>
    <cellStyle name="Normal 9 2 7 2 2 2 3 5" xfId="20334"/>
    <cellStyle name="Normal 9 2 7 2 2 2 4" xfId="5983"/>
    <cellStyle name="Normal 9 2 7 2 2 2 4 2" xfId="18574"/>
    <cellStyle name="Normal 9 2 7 2 2 2 4 3" xfId="18575"/>
    <cellStyle name="Normal 9 2 7 2 2 2 4 4" xfId="8331"/>
    <cellStyle name="Normal 9 2 7 2 2 2 4 5" xfId="18369"/>
    <cellStyle name="Normal 9 2 7 2 2 2 5" xfId="18562"/>
    <cellStyle name="Normal 9 2 7 2 2 2 6" xfId="18577"/>
    <cellStyle name="Normal 9 2 7 2 2 3" xfId="4704"/>
    <cellStyle name="Normal 9 2 7 2 2 3 2" xfId="6342"/>
    <cellStyle name="Normal 9 2 7 2 2 3 2 2" xfId="7731"/>
    <cellStyle name="Normal 9 2 7 2 2 3 2 2 2" xfId="18580"/>
    <cellStyle name="Normal 9 2 7 2 2 3 2 2 3" xfId="18581"/>
    <cellStyle name="Normal 9 2 7 2 2 3 2 3" xfId="18579"/>
    <cellStyle name="Normal 9 2 7 2 2 3 2 4" xfId="18582"/>
    <cellStyle name="Normal 9 2 7 2 2 3 2 5" xfId="8065"/>
    <cellStyle name="Normal 9 2 7 2 2 3 2 6" xfId="8028"/>
    <cellStyle name="Normal 9 2 7 2 2 3 3" xfId="18578"/>
    <cellStyle name="Normal 9 2 7 2 2 3 4" xfId="18583"/>
    <cellStyle name="Normal 9 2 7 2 2 4" xfId="5791"/>
    <cellStyle name="Normal 9 2 7 2 2 4 2" xfId="18584"/>
    <cellStyle name="Normal 9 2 7 2 2 4 3" xfId="18585"/>
    <cellStyle name="Normal 9 2 7 2 2 5" xfId="18561"/>
    <cellStyle name="Normal 9 2 7 2 2 6" xfId="18586"/>
    <cellStyle name="Normal 9 2 7 2 2 7" xfId="13002"/>
    <cellStyle name="Normal 9 2 7 2 2 8" xfId="20704"/>
    <cellStyle name="Normal 9 2 7 2 3" xfId="3408"/>
    <cellStyle name="Normal 9 2 7 2 3 2" xfId="6119"/>
    <cellStyle name="Normal 9 2 7 2 3 2 2" xfId="6892"/>
    <cellStyle name="Normal 9 2 7 2 3 2 2 2" xfId="18589"/>
    <cellStyle name="Normal 9 2 7 2 3 2 2 3" xfId="18590"/>
    <cellStyle name="Normal 9 2 7 2 3 2 2 4" xfId="19531"/>
    <cellStyle name="Normal 9 2 7 2 3 2 2 5" xfId="20058"/>
    <cellStyle name="Normal 9 2 7 2 3 2 3" xfId="18588"/>
    <cellStyle name="Normal 9 2 7 2 3 2 4" xfId="18591"/>
    <cellStyle name="Normal 9 2 7 2 3 3" xfId="18587"/>
    <cellStyle name="Normal 9 2 7 2 3 4" xfId="18592"/>
    <cellStyle name="Normal 9 2 7 2 3 5" xfId="10837"/>
    <cellStyle name="Normal 9 2 7 2 3 6" xfId="20570"/>
    <cellStyle name="Normal 9 2 7 2 4" xfId="4239"/>
    <cellStyle name="Normal 9 2 7 2 4 2" xfId="18593"/>
    <cellStyle name="Normal 9 2 7 2 4 3" xfId="18594"/>
    <cellStyle name="Normal 9 2 7 2 4 4" xfId="9512"/>
    <cellStyle name="Normal 9 2 7 2 4 5" xfId="20413"/>
    <cellStyle name="Normal 9 2 7 2 5" xfId="5010"/>
    <cellStyle name="Normal 9 2 7 2 5 2" xfId="18595"/>
    <cellStyle name="Normal 9 2 7 2 5 3" xfId="18596"/>
    <cellStyle name="Normal 9 2 7 2 5 4" xfId="9072"/>
    <cellStyle name="Normal 9 2 7 2 5 5" xfId="20305"/>
    <cellStyle name="Normal 9 2 7 2 6" xfId="18560"/>
    <cellStyle name="Normal 9 2 7 2 7" xfId="18597"/>
    <cellStyle name="Normal 9 2 7 3" xfId="2658"/>
    <cellStyle name="Normal 9 2 7 3 2" xfId="18598"/>
    <cellStyle name="Normal 9 2 7 3 3" xfId="18600"/>
    <cellStyle name="Normal 9 2 7 3 4" xfId="12557"/>
    <cellStyle name="Normal 9 2 7 3 5" xfId="9352"/>
    <cellStyle name="Normal 9 2 7 4" xfId="3167"/>
    <cellStyle name="Normal 9 2 7 4 2" xfId="3717"/>
    <cellStyle name="Normal 9 2 7 4 2 2" xfId="6714"/>
    <cellStyle name="Normal 9 2 7 4 2 2 2" xfId="7161"/>
    <cellStyle name="Normal 9 2 7 4 2 2 2 2" xfId="18604"/>
    <cellStyle name="Normal 9 2 7 4 2 2 2 3" xfId="18605"/>
    <cellStyle name="Normal 9 2 7 4 2 2 2 4" xfId="19605"/>
    <cellStyle name="Normal 9 2 7 4 2 2 2 5" xfId="20018"/>
    <cellStyle name="Normal 9 2 7 4 2 2 3" xfId="18603"/>
    <cellStyle name="Normal 9 2 7 4 2 2 4" xfId="18606"/>
    <cellStyle name="Normal 9 2 7 4 2 3" xfId="18602"/>
    <cellStyle name="Normal 9 2 7 4 2 4" xfId="18608"/>
    <cellStyle name="Normal 9 2 7 4 2 5" xfId="10113"/>
    <cellStyle name="Normal 9 2 7 4 2 6" xfId="20521"/>
    <cellStyle name="Normal 9 2 7 4 3" xfId="4505"/>
    <cellStyle name="Normal 9 2 7 4 3 2" xfId="18609"/>
    <cellStyle name="Normal 9 2 7 4 3 3" xfId="18611"/>
    <cellStyle name="Normal 9 2 7 4 3 4" xfId="9425"/>
    <cellStyle name="Normal 9 2 7 4 3 5" xfId="20376"/>
    <cellStyle name="Normal 9 2 7 4 4" xfId="5306"/>
    <cellStyle name="Normal 9 2 7 4 4 2" xfId="18612"/>
    <cellStyle name="Normal 9 2 7 4 4 3" xfId="18614"/>
    <cellStyle name="Normal 9 2 7 4 4 4" xfId="8727"/>
    <cellStyle name="Normal 9 2 7 4 4 5" xfId="20262"/>
    <cellStyle name="Normal 9 2 7 4 5" xfId="18601"/>
    <cellStyle name="Normal 9 2 7 4 6" xfId="18615"/>
    <cellStyle name="Normal 9 2 7 5" xfId="3399"/>
    <cellStyle name="Normal 9 2 7 5 2" xfId="5313"/>
    <cellStyle name="Normal 9 2 7 5 2 2" xfId="6887"/>
    <cellStyle name="Normal 9 2 7 5 2 2 2" xfId="18618"/>
    <cellStyle name="Normal 9 2 7 5 2 2 3" xfId="18620"/>
    <cellStyle name="Normal 9 2 7 5 2 3" xfId="18617"/>
    <cellStyle name="Normal 9 2 7 5 2 4" xfId="18621"/>
    <cellStyle name="Normal 9 2 7 5 2 5" xfId="8721"/>
    <cellStyle name="Normal 9 2 7 5 2 6" xfId="9647"/>
    <cellStyle name="Normal 9 2 7 5 3" xfId="18616"/>
    <cellStyle name="Normal 9 2 7 5 4" xfId="18623"/>
    <cellStyle name="Normal 9 2 7 6" xfId="4403"/>
    <cellStyle name="Normal 9 2 7 6 2" xfId="18624"/>
    <cellStyle name="Normal 9 2 7 6 3" xfId="18625"/>
    <cellStyle name="Normal 9 2 7 7" xfId="18559"/>
    <cellStyle name="Normal 9 2 7 8" xfId="18626"/>
    <cellStyle name="Normal 9 2 7 9" xfId="17987"/>
    <cellStyle name="Normal 9 2 8" xfId="2113"/>
    <cellStyle name="Normal 9 2 8 2" xfId="2191"/>
    <cellStyle name="Normal 9 2 8 2 2" xfId="3906"/>
    <cellStyle name="Normal 9 2 8 2 2 2" xfId="3929"/>
    <cellStyle name="Normal 9 2 8 2 2 2 2" xfId="7348"/>
    <cellStyle name="Normal 9 2 8 2 2 2 2 2" xfId="7369"/>
    <cellStyle name="Normal 9 2 8 2 2 2 2 2 2" xfId="18632"/>
    <cellStyle name="Normal 9 2 8 2 2 2 2 2 3" xfId="18633"/>
    <cellStyle name="Normal 9 2 8 2 2 2 2 2 4" xfId="19684"/>
    <cellStyle name="Normal 9 2 8 2 2 2 2 2 5" xfId="19971"/>
    <cellStyle name="Normal 9 2 8 2 2 2 2 3" xfId="18631"/>
    <cellStyle name="Normal 9 2 8 2 2 2 2 4" xfId="18634"/>
    <cellStyle name="Normal 9 2 8 2 2 2 3" xfId="18630"/>
    <cellStyle name="Normal 9 2 8 2 2 2 4" xfId="18635"/>
    <cellStyle name="Normal 9 2 8 2 2 2 5" xfId="9663"/>
    <cellStyle name="Normal 9 2 8 2 2 2 6" xfId="20462"/>
    <cellStyle name="Normal 9 2 8 2 2 3" xfId="4713"/>
    <cellStyle name="Normal 9 2 8 2 2 3 2" xfId="18636"/>
    <cellStyle name="Normal 9 2 8 2 2 3 3" xfId="18638"/>
    <cellStyle name="Normal 9 2 8 2 2 3 4" xfId="9343"/>
    <cellStyle name="Normal 9 2 8 2 2 3 5" xfId="20353"/>
    <cellStyle name="Normal 9 2 8 2 2 4" xfId="5818"/>
    <cellStyle name="Normal 9 2 8 2 2 4 2" xfId="18639"/>
    <cellStyle name="Normal 9 2 8 2 2 4 3" xfId="18640"/>
    <cellStyle name="Normal 9 2 8 2 2 4 4" xfId="8479"/>
    <cellStyle name="Normal 9 2 8 2 2 4 5" xfId="20202"/>
    <cellStyle name="Normal 9 2 8 2 2 5" xfId="18629"/>
    <cellStyle name="Normal 9 2 8 2 2 6" xfId="18641"/>
    <cellStyle name="Normal 9 2 8 2 3" xfId="4692"/>
    <cellStyle name="Normal 9 2 8 2 3 2" xfId="6135"/>
    <cellStyle name="Normal 9 2 8 2 3 2 2" xfId="7719"/>
    <cellStyle name="Normal 9 2 8 2 3 2 2 2" xfId="18644"/>
    <cellStyle name="Normal 9 2 8 2 3 2 2 3" xfId="18645"/>
    <cellStyle name="Normal 9 2 8 2 3 2 3" xfId="18643"/>
    <cellStyle name="Normal 9 2 8 2 3 2 4" xfId="18646"/>
    <cellStyle name="Normal 9 2 8 2 3 2 5" xfId="8187"/>
    <cellStyle name="Normal 9 2 8 2 3 2 6" xfId="20136"/>
    <cellStyle name="Normal 9 2 8 2 3 3" xfId="18642"/>
    <cellStyle name="Normal 9 2 8 2 3 4" xfId="18648"/>
    <cellStyle name="Normal 9 2 8 2 4" xfId="5779"/>
    <cellStyle name="Normal 9 2 8 2 4 2" xfId="18649"/>
    <cellStyle name="Normal 9 2 8 2 4 3" xfId="18650"/>
    <cellStyle name="Normal 9 2 8 2 5" xfId="18628"/>
    <cellStyle name="Normal 9 2 8 2 6" xfId="18651"/>
    <cellStyle name="Normal 9 2 8 2 7" xfId="13646"/>
    <cellStyle name="Normal 9 2 8 2 8" xfId="20758"/>
    <cellStyle name="Normal 9 2 8 3" xfId="3209"/>
    <cellStyle name="Normal 9 2 8 3 2" xfId="6107"/>
    <cellStyle name="Normal 9 2 8 3 2 2" xfId="6728"/>
    <cellStyle name="Normal 9 2 8 3 2 2 2" xfId="18654"/>
    <cellStyle name="Normal 9 2 8 3 2 2 3" xfId="18655"/>
    <cellStyle name="Normal 9 2 8 3 2 2 4" xfId="19486"/>
    <cellStyle name="Normal 9 2 8 3 2 2 5" xfId="9031"/>
    <cellStyle name="Normal 9 2 8 3 2 3" xfId="18653"/>
    <cellStyle name="Normal 9 2 8 3 2 4" xfId="18656"/>
    <cellStyle name="Normal 9 2 8 3 3" xfId="18652"/>
    <cellStyle name="Normal 9 2 8 3 4" xfId="18657"/>
    <cellStyle name="Normal 9 2 8 3 5" xfId="11289"/>
    <cellStyle name="Normal 9 2 8 3 6" xfId="20601"/>
    <cellStyle name="Normal 9 2 8 4" xfId="2487"/>
    <cellStyle name="Normal 9 2 8 4 2" xfId="18658"/>
    <cellStyle name="Normal 9 2 8 4 3" xfId="18659"/>
    <cellStyle name="Normal 9 2 8 4 4" xfId="12953"/>
    <cellStyle name="Normal 9 2 8 4 5" xfId="20701"/>
    <cellStyle name="Normal 9 2 8 5" xfId="3115"/>
    <cellStyle name="Normal 9 2 8 5 2" xfId="18660"/>
    <cellStyle name="Normal 9 2 8 5 3" xfId="18661"/>
    <cellStyle name="Normal 9 2 8 5 4" xfId="11504"/>
    <cellStyle name="Normal 9 2 8 5 5" xfId="14142"/>
    <cellStyle name="Normal 9 2 8 6" xfId="18627"/>
    <cellStyle name="Normal 9 2 8 7" xfId="18663"/>
    <cellStyle name="Normal 9 2 9" xfId="2163"/>
    <cellStyle name="Normal 9 2 9 2" xfId="18664"/>
    <cellStyle name="Normal 9 2 9 3" xfId="18665"/>
    <cellStyle name="Normal 9 2 9 4" xfId="13706"/>
    <cellStyle name="Normal 9 2 9 5" xfId="20766"/>
    <cellStyle name="Normal 9 20" xfId="2127"/>
    <cellStyle name="Normal 9 20 2" xfId="18666"/>
    <cellStyle name="Normal 9 20 3" xfId="18667"/>
    <cellStyle name="Normal 9 21" xfId="2128"/>
    <cellStyle name="Normal 9 21 2" xfId="18668"/>
    <cellStyle name="Normal 9 21 3" xfId="18669"/>
    <cellStyle name="Normal 9 22" xfId="2129"/>
    <cellStyle name="Normal 9 22 2" xfId="18670"/>
    <cellStyle name="Normal 9 22 3" xfId="18672"/>
    <cellStyle name="Normal 9 23" xfId="2130"/>
    <cellStyle name="Normal 9 23 2" xfId="18673"/>
    <cellStyle name="Normal 9 23 3" xfId="18675"/>
    <cellStyle name="Normal 9 24" xfId="2131"/>
    <cellStyle name="Normal 9 24 2" xfId="18676"/>
    <cellStyle name="Normal 9 24 3" xfId="18678"/>
    <cellStyle name="Normal 9 25" xfId="2132"/>
    <cellStyle name="Normal 9 25 2" xfId="18679"/>
    <cellStyle name="Normal 9 25 3" xfId="18681"/>
    <cellStyle name="Normal 9 26" xfId="2133"/>
    <cellStyle name="Normal 9 26 2" xfId="18682"/>
    <cellStyle name="Normal 9 26 3" xfId="18684"/>
    <cellStyle name="Normal 9 27" xfId="2134"/>
    <cellStyle name="Normal 9 27 2" xfId="18685"/>
    <cellStyle name="Normal 9 27 3" xfId="18687"/>
    <cellStyle name="Normal 9 28" xfId="2172"/>
    <cellStyle name="Normal 9 28 2" xfId="18688"/>
    <cellStyle name="Normal 9 28 3" xfId="18690"/>
    <cellStyle name="Normal 9 29" xfId="2255"/>
    <cellStyle name="Normal 9 29 2" xfId="18691"/>
    <cellStyle name="Normal 9 29 3" xfId="18692"/>
    <cellStyle name="Normal 9 3" xfId="59"/>
    <cellStyle name="Normal 9 3 10" xfId="18953"/>
    <cellStyle name="Normal 9 3 10 2" xfId="21388"/>
    <cellStyle name="Normal 9 3 10 2 2" xfId="23104"/>
    <cellStyle name="Normal 9 3 10 3" xfId="23629"/>
    <cellStyle name="Normal 9 3 11" xfId="21265"/>
    <cellStyle name="Normal 9 3 11 2" xfId="23280"/>
    <cellStyle name="Normal 9 3 2" xfId="2135"/>
    <cellStyle name="Normal 9 3 2 2" xfId="18694"/>
    <cellStyle name="Normal 9 3 2 2 2" xfId="13788"/>
    <cellStyle name="Normal 9 3 2 2 2 2" xfId="21145"/>
    <cellStyle name="Normal 9 3 2 2 2 2 2" xfId="22545"/>
    <cellStyle name="Normal 9 3 2 2 2 2 2 2" xfId="23465"/>
    <cellStyle name="Normal 9 3 2 2 2 2 3" xfId="23916"/>
    <cellStyle name="Normal 9 3 2 2 2 3" xfId="21372"/>
    <cellStyle name="Normal 9 3 2 2 2 3 2" xfId="21633"/>
    <cellStyle name="Normal 9 3 2 2 3" xfId="20770"/>
    <cellStyle name="Normal 9 3 2 2 3 2" xfId="23007"/>
    <cellStyle name="Normal 9 3 2 2 4" xfId="23574"/>
    <cellStyle name="Normal 9 3 2 3" xfId="18695"/>
    <cellStyle name="Normal 9 3 2 4" xfId="18803"/>
    <cellStyle name="Normal 9 3 2 4 2" xfId="21743"/>
    <cellStyle name="Normal 9 3 2 4 2 2" xfId="23041"/>
    <cellStyle name="Normal 9 3 2 4 3" xfId="23594"/>
    <cellStyle name="Normal 9 3 2 5" xfId="9683"/>
    <cellStyle name="Normal 9 3 2 5 2" xfId="21986"/>
    <cellStyle name="Normal 9 3 3" xfId="2136"/>
    <cellStyle name="Normal 9 3 3 2" xfId="18696"/>
    <cellStyle name="Normal 9 3 3 3" xfId="18698"/>
    <cellStyle name="Normal 9 3 4" xfId="2137"/>
    <cellStyle name="Normal 9 3 4 2" xfId="18699"/>
    <cellStyle name="Normal 9 3 4 3" xfId="18701"/>
    <cellStyle name="Normal 9 3 5" xfId="2138"/>
    <cellStyle name="Normal 9 3 5 2" xfId="18702"/>
    <cellStyle name="Normal 9 3 5 3" xfId="18704"/>
    <cellStyle name="Normal 9 3 6" xfId="2139"/>
    <cellStyle name="Normal 9 3 6 2" xfId="18705"/>
    <cellStyle name="Normal 9 3 6 3" xfId="18706"/>
    <cellStyle name="Normal 9 3 7" xfId="2140"/>
    <cellStyle name="Normal 9 3 7 2" xfId="18707"/>
    <cellStyle name="Normal 9 3 7 3" xfId="18709"/>
    <cellStyle name="Normal 9 3 8" xfId="18693"/>
    <cellStyle name="Normal 9 3 9" xfId="18711"/>
    <cellStyle name="Normal 9 30" xfId="3643"/>
    <cellStyle name="Normal 9 30 2" xfId="18712"/>
    <cellStyle name="Normal 9 30 3" xfId="18714"/>
    <cellStyle name="Normal 9 31" xfId="5277"/>
    <cellStyle name="Normal 9 31 2" xfId="18715"/>
    <cellStyle name="Normal 9 31 3" xfId="18717"/>
    <cellStyle name="Normal 9 32" xfId="17235"/>
    <cellStyle name="Normal 9 32 2" xfId="18718"/>
    <cellStyle name="Normal 9 33" xfId="18719"/>
    <cellStyle name="Normal 9 34" xfId="18720"/>
    <cellStyle name="Normal 9 35" xfId="18721"/>
    <cellStyle name="Normal 9 36" xfId="18962"/>
    <cellStyle name="Normal 9 36 2" xfId="19640"/>
    <cellStyle name="Normal 9 36 2 2" xfId="23107"/>
    <cellStyle name="Normal 9 36 3" xfId="23632"/>
    <cellStyle name="Normal 9 37" xfId="21268"/>
    <cellStyle name="Normal 9 37 2" xfId="23317"/>
    <cellStyle name="Normal 9 4" xfId="22"/>
    <cellStyle name="Normal 9 4 10" xfId="4235"/>
    <cellStyle name="Normal 9 4 10 2" xfId="18723"/>
    <cellStyle name="Normal 9 4 10 3" xfId="18725"/>
    <cellStyle name="Normal 9 4 11" xfId="18722"/>
    <cellStyle name="Normal 9 4 12" xfId="18727"/>
    <cellStyle name="Normal 9 4 13" xfId="18921"/>
    <cellStyle name="Normal 9 4 13 2" xfId="20931"/>
    <cellStyle name="Normal 9 4 13 2 2" xfId="23089"/>
    <cellStyle name="Normal 9 4 13 3" xfId="23622"/>
    <cellStyle name="Normal 9 4 14" xfId="21259"/>
    <cellStyle name="Normal 9 4 14 2" xfId="23311"/>
    <cellStyle name="Normal 9 4 2" xfId="92"/>
    <cellStyle name="Normal 9 4 2 10" xfId="3112"/>
    <cellStyle name="Normal 9 4 2 10 2" xfId="18729"/>
    <cellStyle name="Normal 9 4 2 10 3" xfId="18731"/>
    <cellStyle name="Normal 9 4 2 10 4" xfId="11512"/>
    <cellStyle name="Normal 9 4 2 10 5" xfId="14140"/>
    <cellStyle name="Normal 9 4 2 11" xfId="18728"/>
    <cellStyle name="Normal 9 4 2 12" xfId="18732"/>
    <cellStyle name="Normal 9 4 2 13" xfId="18898"/>
    <cellStyle name="Normal 9 4 2 13 2" xfId="21402"/>
    <cellStyle name="Normal 9 4 2 13 2 2" xfId="23074"/>
    <cellStyle name="Normal 9 4 2 13 3" xfId="23615"/>
    <cellStyle name="Normal 9 4 2 14" xfId="21255"/>
    <cellStyle name="Normal 9 4 2 14 2" xfId="23260"/>
    <cellStyle name="Normal 9 4 2 2" xfId="175"/>
    <cellStyle name="Normal 9 4 2 2 10" xfId="11368"/>
    <cellStyle name="Normal 9 4 2 2 10 2" xfId="23191"/>
    <cellStyle name="Normal 9 4 2 2 2" xfId="218"/>
    <cellStyle name="Normal 9 4 2 2 2 10" xfId="21203"/>
    <cellStyle name="Normal 9 4 2 2 2 10 2" xfId="23193"/>
    <cellStyle name="Normal 9 4 2 2 2 2" xfId="2295"/>
    <cellStyle name="Normal 9 4 2 2 2 2 2" xfId="2332"/>
    <cellStyle name="Normal 9 4 2 2 2 2 2 2" xfId="3993"/>
    <cellStyle name="Normal 9 4 2 2 2 2 2 2 2" xfId="4022"/>
    <cellStyle name="Normal 9 4 2 2 2 2 2 2 2 2" xfId="7433"/>
    <cellStyle name="Normal 9 4 2 2 2 2 2 2 2 2 2" xfId="7462"/>
    <cellStyle name="Normal 9 4 2 2 2 2 2 2 2 2 2 2" xfId="18740"/>
    <cellStyle name="Normal 9 4 2 2 2 2 2 2 2 2 2 2 2" xfId="19716"/>
    <cellStyle name="Normal 9 4 2 2 2 2 2 2 2 2 2 2 2 2" xfId="21153"/>
    <cellStyle name="Normal 9 4 2 2 2 2 2 2 2 2 2 2 2 2 2" xfId="23388"/>
    <cellStyle name="Normal 9 4 2 2 2 2 2 2 2 2 2 2 2 2 2 2" xfId="23466"/>
    <cellStyle name="Normal 9 4 2 2 2 2 2 2 2 2 2 2 2 2 3" xfId="23917"/>
    <cellStyle name="Normal 9 4 2 2 2 2 2 2 2 2 2 2 2 3" xfId="21373"/>
    <cellStyle name="Normal 9 4 2 2 2 2 2 2 2 2 2 2 2 3 2" xfId="23839"/>
    <cellStyle name="Normal 9 4 2 2 2 2 2 2 2 2 2 2 3" xfId="9334"/>
    <cellStyle name="Normal 9 4 2 2 2 2 2 2 2 2 2 2 3 2" xfId="23022"/>
    <cellStyle name="Normal 9 4 2 2 2 2 2 2 2 2 2 2 4" xfId="23584"/>
    <cellStyle name="Normal 9 4 2 2 2 2 2 2 2 2 2 3" xfId="18742"/>
    <cellStyle name="Normal 9 4 2 2 2 2 2 2 2 2 2 4" xfId="19701"/>
    <cellStyle name="Normal 9 4 2 2 2 2 2 2 2 2 2 4 2" xfId="22189"/>
    <cellStyle name="Normal 9 4 2 2 2 2 2 2 2 2 2 4 2 2" xfId="23376"/>
    <cellStyle name="Normal 9 4 2 2 2 2 2 2 2 2 2 4 3" xfId="23827"/>
    <cellStyle name="Normal 9 4 2 2 2 2 2 2 2 2 2 5" xfId="19944"/>
    <cellStyle name="Normal 9 4 2 2 2 2 2 2 2 2 2 5 2" xfId="21854"/>
    <cellStyle name="Normal 9 4 2 2 2 2 2 2 2 2 3" xfId="18739"/>
    <cellStyle name="Normal 9 4 2 2 2 2 2 2 2 2 4" xfId="18744"/>
    <cellStyle name="Normal 9 4 2 2 2 2 2 2 2 2 5" xfId="9590"/>
    <cellStyle name="Normal 9 4 2 2 2 2 2 2 2 2 5 2" xfId="22175"/>
    <cellStyle name="Normal 9 4 2 2 2 2 2 2 2 2 5 2 2" xfId="22295"/>
    <cellStyle name="Normal 9 4 2 2 2 2 2 2 2 2 5 3" xfId="22437"/>
    <cellStyle name="Normal 9 4 2 2 2 2 2 2 2 2 6" xfId="20447"/>
    <cellStyle name="Normal 9 4 2 2 2 2 2 2 2 2 6 2" xfId="22498"/>
    <cellStyle name="Normal 9 4 2 2 2 2 2 2 2 3" xfId="18738"/>
    <cellStyle name="Normal 9 4 2 2 2 2 2 2 2 4" xfId="18746"/>
    <cellStyle name="Normal 9 4 2 2 2 2 2 2 2 5" xfId="9603"/>
    <cellStyle name="Normal 9 4 2 2 2 2 2 2 2 5 2" xfId="21938"/>
    <cellStyle name="Normal 9 4 2 2 2 2 2 2 2 5 2 2" xfId="22307"/>
    <cellStyle name="Normal 9 4 2 2 2 2 2 2 2 5 3" xfId="21828"/>
    <cellStyle name="Normal 9 4 2 2 2 2 2 2 2 6" xfId="12826"/>
    <cellStyle name="Normal 9 4 2 2 2 2 2 2 2 6 2" xfId="22658"/>
    <cellStyle name="Normal 9 4 2 2 2 2 2 2 3" xfId="4806"/>
    <cellStyle name="Normal 9 4 2 2 2 2 2 2 3 2" xfId="18747"/>
    <cellStyle name="Normal 9 4 2 2 2 2 2 2 3 3" xfId="18748"/>
    <cellStyle name="Normal 9 4 2 2 2 2 2 2 4" xfId="5918"/>
    <cellStyle name="Normal 9 4 2 2 2 2 2 2 4 2" xfId="18749"/>
    <cellStyle name="Normal 9 4 2 2 2 2 2 2 4 3" xfId="18751"/>
    <cellStyle name="Normal 9 4 2 2 2 2 2 2 5" xfId="18737"/>
    <cellStyle name="Normal 9 4 2 2 2 2 2 2 6" xfId="18753"/>
    <cellStyle name="Normal 9 4 2 2 2 2 2 2 7" xfId="13323"/>
    <cellStyle name="Normal 9 4 2 2 2 2 2 2 7 2" xfId="21925"/>
    <cellStyle name="Normal 9 4 2 2 2 2 2 2 7 2 2" xfId="22475"/>
    <cellStyle name="Normal 9 4 2 2 2 2 2 2 7 3" xfId="22049"/>
    <cellStyle name="Normal 9 4 2 2 2 2 2 2 8" xfId="20730"/>
    <cellStyle name="Normal 9 4 2 2 2 2 2 2 8 2" xfId="22040"/>
    <cellStyle name="Normal 9 4 2 2 2 2 2 3" xfId="4777"/>
    <cellStyle name="Normal 9 4 2 2 2 2 2 3 2" xfId="6238"/>
    <cellStyle name="Normal 9 4 2 2 2 2 2 3 2 2" xfId="7785"/>
    <cellStyle name="Normal 9 4 2 2 2 2 2 3 2 2 2" xfId="18756"/>
    <cellStyle name="Normal 9 4 2 2 2 2 2 3 2 2 3" xfId="18757"/>
    <cellStyle name="Normal 9 4 2 2 2 2 2 3 2 2 4" xfId="19811"/>
    <cellStyle name="Normal 9 4 2 2 2 2 2 3 2 2 5" xfId="19901"/>
    <cellStyle name="Normal 9 4 2 2 2 2 2 3 2 3" xfId="18755"/>
    <cellStyle name="Normal 9 4 2 2 2 2 2 3 2 4" xfId="18758"/>
    <cellStyle name="Normal 9 4 2 2 2 2 2 3 3" xfId="18754"/>
    <cellStyle name="Normal 9 4 2 2 2 2 2 3 4" xfId="18759"/>
    <cellStyle name="Normal 9 4 2 2 2 2 2 3 5" xfId="9326"/>
    <cellStyle name="Normal 9 4 2 2 2 2 2 3 6" xfId="20345"/>
    <cellStyle name="Normal 9 4 2 2 2 2 2 4" xfId="5888"/>
    <cellStyle name="Normal 9 4 2 2 2 2 2 4 2" xfId="18760"/>
    <cellStyle name="Normal 9 4 2 2 2 2 2 4 3" xfId="18761"/>
    <cellStyle name="Normal 9 4 2 2 2 2 2 4 4" xfId="8408"/>
    <cellStyle name="Normal 9 4 2 2 2 2 2 4 5" xfId="20194"/>
    <cellStyle name="Normal 9 4 2 2 2 2 2 5" xfId="18736"/>
    <cellStyle name="Normal 9 4 2 2 2 2 2 6" xfId="18763"/>
    <cellStyle name="Normal 9 4 2 2 2 2 2 7" xfId="13409"/>
    <cellStyle name="Normal 9 4 2 2 2 2 2 7 2" xfId="21782"/>
    <cellStyle name="Normal 9 4 2 2 2 2 2 7 2 2" xfId="22504"/>
    <cellStyle name="Normal 9 4 2 2 2 2 2 7 3" xfId="22045"/>
    <cellStyle name="Normal 9 4 2 2 2 2 2 8" xfId="11457"/>
    <cellStyle name="Normal 9 4 2 2 2 2 2 8 2" xfId="21796"/>
    <cellStyle name="Normal 9 4 2 2 2 2 3" xfId="3321"/>
    <cellStyle name="Normal 9 4 2 2 2 2 3 2" xfId="6206"/>
    <cellStyle name="Normal 9 4 2 2 2 2 3 2 2" xfId="6823"/>
    <cellStyle name="Normal 9 4 2 2 2 2 3 2 2 2" xfId="18766"/>
    <cellStyle name="Normal 9 4 2 2 2 2 3 2 2 3" xfId="18767"/>
    <cellStyle name="Normal 9 4 2 2 2 2 3 2 3" xfId="18765"/>
    <cellStyle name="Normal 9 4 2 2 2 2 3 2 4" xfId="18768"/>
    <cellStyle name="Normal 9 4 2 2 2 2 3 2 5" xfId="8158"/>
    <cellStyle name="Normal 9 4 2 2 2 2 3 2 6" xfId="20137"/>
    <cellStyle name="Normal 9 4 2 2 2 2 3 3" xfId="18764"/>
    <cellStyle name="Normal 9 4 2 2 2 2 3 4" xfId="18770"/>
    <cellStyle name="Normal 9 4 2 2 2 2 4" xfId="4168"/>
    <cellStyle name="Normal 9 4 2 2 2 2 4 2" xfId="18771"/>
    <cellStyle name="Normal 9 4 2 2 2 2 4 3" xfId="18773"/>
    <cellStyle name="Normal 9 4 2 2 2 2 5" xfId="4947"/>
    <cellStyle name="Normal 9 4 2 2 2 2 5 2" xfId="18774"/>
    <cellStyle name="Normal 9 4 2 2 2 2 5 3" xfId="18775"/>
    <cellStyle name="Normal 9 4 2 2 2 2 6" xfId="18735"/>
    <cellStyle name="Normal 9 4 2 2 2 2 7" xfId="18776"/>
    <cellStyle name="Normal 9 4 2 2 2 2 8" xfId="18428"/>
    <cellStyle name="Normal 9 4 2 2 2 2 8 2" xfId="21768"/>
    <cellStyle name="Normal 9 4 2 2 2 2 8 2 2" xfId="22948"/>
    <cellStyle name="Normal 9 4 2 2 2 2 8 3" xfId="23545"/>
    <cellStyle name="Normal 9 4 2 2 2 2 9" xfId="21190"/>
    <cellStyle name="Normal 9 4 2 2 2 2 9 2" xfId="22802"/>
    <cellStyle name="Normal 9 4 2 2 2 3" xfId="2592"/>
    <cellStyle name="Normal 9 4 2 2 2 3 2" xfId="18777"/>
    <cellStyle name="Normal 9 4 2 2 2 3 3" xfId="18778"/>
    <cellStyle name="Normal 9 4 2 2 2 4" xfId="3288"/>
    <cellStyle name="Normal 9 4 2 2 2 4 2" xfId="3651"/>
    <cellStyle name="Normal 9 4 2 2 2 4 2 2" xfId="6794"/>
    <cellStyle name="Normal 9 4 2 2 2 4 2 2 2" xfId="7095"/>
    <cellStyle name="Normal 9 4 2 2 2 4 2 2 2 2" xfId="18782"/>
    <cellStyle name="Normal 9 4 2 2 2 4 2 2 2 3" xfId="18783"/>
    <cellStyle name="Normal 9 4 2 2 2 4 2 2 3" xfId="18781"/>
    <cellStyle name="Normal 9 4 2 2 2 4 2 2 4" xfId="18784"/>
    <cellStyle name="Normal 9 4 2 2 2 4 2 2 5" xfId="19504"/>
    <cellStyle name="Normal 9 4 2 2 2 4 2 2 6" xfId="20070"/>
    <cellStyle name="Normal 9 4 2 2 2 4 2 3" xfId="18780"/>
    <cellStyle name="Normal 9 4 2 2 2 4 2 4" xfId="18785"/>
    <cellStyle name="Normal 9 4 2 2 2 4 3" xfId="4439"/>
    <cellStyle name="Normal 9 4 2 2 2 4 3 2" xfId="18786"/>
    <cellStyle name="Normal 9 4 2 2 2 4 3 3" xfId="18787"/>
    <cellStyle name="Normal 9 4 2 2 2 4 4" xfId="5219"/>
    <cellStyle name="Normal 9 4 2 2 2 4 4 2" xfId="18788"/>
    <cellStyle name="Normal 9 4 2 2 2 4 4 3" xfId="18790"/>
    <cellStyle name="Normal 9 4 2 2 2 4 5" xfId="18779"/>
    <cellStyle name="Normal 9 4 2 2 2 4 6" xfId="18792"/>
    <cellStyle name="Normal 9 4 2 2 2 4 7" xfId="11110"/>
    <cellStyle name="Normal 9 4 2 2 2 4 8" xfId="20591"/>
    <cellStyle name="Normal 9 4 2 2 2 5" xfId="2455"/>
    <cellStyle name="Normal 9 4 2 2 2 5 2" xfId="5676"/>
    <cellStyle name="Normal 9 4 2 2 2 5 2 2" xfId="6334"/>
    <cellStyle name="Normal 9 4 2 2 2 5 2 2 2" xfId="18795"/>
    <cellStyle name="Normal 9 4 2 2 2 5 2 2 3" xfId="18797"/>
    <cellStyle name="Normal 9 4 2 2 2 5 2 2 4" xfId="8075"/>
    <cellStyle name="Normal 9 4 2 2 2 5 2 2 5" xfId="20127"/>
    <cellStyle name="Normal 9 4 2 2 2 5 2 3" xfId="18794"/>
    <cellStyle name="Normal 9 4 2 2 2 5 2 4" xfId="18798"/>
    <cellStyle name="Normal 9 4 2 2 2 5 3" xfId="18793"/>
    <cellStyle name="Normal 9 4 2 2 2 5 4" xfId="18800"/>
    <cellStyle name="Normal 9 4 2 2 2 5 5" xfId="13026"/>
    <cellStyle name="Normal 9 4 2 2 2 5 6" xfId="20706"/>
    <cellStyle name="Normal 9 4 2 2 2 6" xfId="3177"/>
    <cellStyle name="Normal 9 4 2 2 2 6 2" xfId="18801"/>
    <cellStyle name="Normal 9 4 2 2 2 6 3" xfId="18802"/>
    <cellStyle name="Normal 9 4 2 2 2 6 4" xfId="11366"/>
    <cellStyle name="Normal 9 4 2 2 2 6 5" xfId="20605"/>
    <cellStyle name="Normal 9 4 2 2 2 7" xfId="18734"/>
    <cellStyle name="Normal 9 4 2 2 2 8" xfId="18804"/>
    <cellStyle name="Normal 9 4 2 2 2 9" xfId="18527"/>
    <cellStyle name="Normal 9 4 2 2 2 9 2" xfId="21444"/>
    <cellStyle name="Normal 9 4 2 2 2 9 2 2" xfId="22964"/>
    <cellStyle name="Normal 9 4 2 2 2 9 3" xfId="23558"/>
    <cellStyle name="Normal 9 4 2 2 3" xfId="2238"/>
    <cellStyle name="Normal 9 4 2 2 3 2" xfId="2562"/>
    <cellStyle name="Normal 9 4 2 2 3 2 2" xfId="3954"/>
    <cellStyle name="Normal 9 4 2 2 3 2 2 2" xfId="4136"/>
    <cellStyle name="Normal 9 4 2 2 3 2 2 2 2" xfId="7394"/>
    <cellStyle name="Normal 9 4 2 2 3 2 2 2 2 2" xfId="7576"/>
    <cellStyle name="Normal 9 4 2 2 3 2 2 2 2 2 2" xfId="18810"/>
    <cellStyle name="Normal 9 4 2 2 3 2 2 2 2 2 3" xfId="18812"/>
    <cellStyle name="Normal 9 4 2 2 3 2 2 2 2 2 4" xfId="19756"/>
    <cellStyle name="Normal 9 4 2 2 3 2 2 2 2 2 5" xfId="18671"/>
    <cellStyle name="Normal 9 4 2 2 3 2 2 2 2 3" xfId="18809"/>
    <cellStyle name="Normal 9 4 2 2 3 2 2 2 2 4" xfId="18814"/>
    <cellStyle name="Normal 9 4 2 2 3 2 2 2 3" xfId="18808"/>
    <cellStyle name="Normal 9 4 2 2 3 2 2 2 4" xfId="18816"/>
    <cellStyle name="Normal 9 4 2 2 3 2 2 2 5" xfId="9544"/>
    <cellStyle name="Normal 9 4 2 2 3 2 2 2 6" xfId="20427"/>
    <cellStyle name="Normal 9 4 2 2 3 2 2 3" xfId="4920"/>
    <cellStyle name="Normal 9 4 2 2 3 2 2 3 2" xfId="18817"/>
    <cellStyle name="Normal 9 4 2 2 3 2 2 3 3" xfId="18819"/>
    <cellStyle name="Normal 9 4 2 2 3 2 2 3 4" xfId="9176"/>
    <cellStyle name="Normal 9 4 2 2 3 2 2 3 5" xfId="19490"/>
    <cellStyle name="Normal 9 4 2 2 3 2 2 4" xfId="6039"/>
    <cellStyle name="Normal 9 4 2 2 3 2 2 4 2" xfId="18820"/>
    <cellStyle name="Normal 9 4 2 2 3 2 2 4 3" xfId="18822"/>
    <cellStyle name="Normal 9 4 2 2 3 2 2 4 4" xfId="8274"/>
    <cellStyle name="Normal 9 4 2 2 3 2 2 4 5" xfId="20170"/>
    <cellStyle name="Normal 9 4 2 2 3 2 2 5" xfId="18807"/>
    <cellStyle name="Normal 9 4 2 2 3 2 2 6" xfId="18823"/>
    <cellStyle name="Normal 9 4 2 2 3 2 3" xfId="4738"/>
    <cellStyle name="Normal 9 4 2 2 3 2 3 2" xfId="6409"/>
    <cellStyle name="Normal 9 4 2 2 3 2 3 2 2" xfId="7757"/>
    <cellStyle name="Normal 9 4 2 2 3 2 3 2 2 2" xfId="18826"/>
    <cellStyle name="Normal 9 4 2 2 3 2 3 2 2 3" xfId="18828"/>
    <cellStyle name="Normal 9 4 2 2 3 2 3 2 3" xfId="18825"/>
    <cellStyle name="Normal 9 4 2 2 3 2 3 2 4" xfId="18830"/>
    <cellStyle name="Normal 9 4 2 2 3 2 3 2 5" xfId="7955"/>
    <cellStyle name="Normal 9 4 2 2 3 2 3 2 6" xfId="9502"/>
    <cellStyle name="Normal 9 4 2 2 3 2 3 3" xfId="18824"/>
    <cellStyle name="Normal 9 4 2 2 3 2 3 4" xfId="18831"/>
    <cellStyle name="Normal 9 4 2 2 3 2 4" xfId="5847"/>
    <cellStyle name="Normal 9 4 2 2 3 2 4 2" xfId="18832"/>
    <cellStyle name="Normal 9 4 2 2 3 2 4 3" xfId="18833"/>
    <cellStyle name="Normal 9 4 2 2 3 2 5" xfId="18806"/>
    <cellStyle name="Normal 9 4 2 2 3 2 6" xfId="18835"/>
    <cellStyle name="Normal 9 4 2 2 3 2 7" xfId="12785"/>
    <cellStyle name="Normal 9 4 2 2 3 2 8" xfId="20688"/>
    <cellStyle name="Normal 9 4 2 2 3 3" xfId="3503"/>
    <cellStyle name="Normal 9 4 2 2 3 3 2" xfId="6160"/>
    <cellStyle name="Normal 9 4 2 2 3 3 2 2" xfId="6971"/>
    <cellStyle name="Normal 9 4 2 2 3 3 2 2 2" xfId="18838"/>
    <cellStyle name="Normal 9 4 2 2 3 3 2 2 3" xfId="18840"/>
    <cellStyle name="Normal 9 4 2 2 3 3 2 2 4" xfId="19549"/>
    <cellStyle name="Normal 9 4 2 2 3 3 2 2 5" xfId="9011"/>
    <cellStyle name="Normal 9 4 2 2 3 3 2 3" xfId="18837"/>
    <cellStyle name="Normal 9 4 2 2 3 3 2 4" xfId="18842"/>
    <cellStyle name="Normal 9 4 2 2 3 3 3" xfId="18836"/>
    <cellStyle name="Normal 9 4 2 2 3 3 4" xfId="18843"/>
    <cellStyle name="Normal 9 4 2 2 3 3 5" xfId="10617"/>
    <cellStyle name="Normal 9 4 2 2 3 3 6" xfId="20557"/>
    <cellStyle name="Normal 9 4 2 2 3 4" xfId="4317"/>
    <cellStyle name="Normal 9 4 2 2 3 4 2" xfId="18844"/>
    <cellStyle name="Normal 9 4 2 2 3 4 3" xfId="18846"/>
    <cellStyle name="Normal 9 4 2 2 3 4 4" xfId="9489"/>
    <cellStyle name="Normal 9 4 2 2 3 4 5" xfId="20402"/>
    <cellStyle name="Normal 9 4 2 2 3 5" xfId="5087"/>
    <cellStyle name="Normal 9 4 2 2 3 5 2" xfId="18847"/>
    <cellStyle name="Normal 9 4 2 2 3 5 3" xfId="18849"/>
    <cellStyle name="Normal 9 4 2 2 3 5 4" xfId="9020"/>
    <cellStyle name="Normal 9 4 2 2 3 5 5" xfId="9069"/>
    <cellStyle name="Normal 9 4 2 2 3 6" xfId="18805"/>
    <cellStyle name="Normal 9 4 2 2 3 7" xfId="18851"/>
    <cellStyle name="Normal 9 4 2 2 4" xfId="3243"/>
    <cellStyle name="Normal 9 4 2 2 4 2" xfId="3566"/>
    <cellStyle name="Normal 9 4 2 2 4 2 2" xfId="6754"/>
    <cellStyle name="Normal 9 4 2 2 4 2 2 2" xfId="7022"/>
    <cellStyle name="Normal 9 4 2 2 4 2 2 2 2" xfId="18855"/>
    <cellStyle name="Normal 9 4 2 2 4 2 2 2 3" xfId="18857"/>
    <cellStyle name="Normal 9 4 2 2 4 2 2 2 4" xfId="19565"/>
    <cellStyle name="Normal 9 4 2 2 4 2 2 2 5" xfId="20042"/>
    <cellStyle name="Normal 9 4 2 2 4 2 2 3" xfId="18854"/>
    <cellStyle name="Normal 9 4 2 2 4 2 2 4" xfId="18858"/>
    <cellStyle name="Normal 9 4 2 2 4 2 3" xfId="18853"/>
    <cellStyle name="Normal 9 4 2 2 4 2 4" xfId="18860"/>
    <cellStyle name="Normal 9 4 2 2 4 2 5" xfId="10476"/>
    <cellStyle name="Normal 9 4 2 2 4 2 6" xfId="20547"/>
    <cellStyle name="Normal 9 4 2 2 4 3" xfId="4367"/>
    <cellStyle name="Normal 9 4 2 2 4 3 2" xfId="18861"/>
    <cellStyle name="Normal 9 4 2 2 4 3 3" xfId="18863"/>
    <cellStyle name="Normal 9 4 2 2 4 3 4" xfId="9468"/>
    <cellStyle name="Normal 9 4 2 2 4 3 5" xfId="20395"/>
    <cellStyle name="Normal 9 4 2 2 4 4" xfId="5140"/>
    <cellStyle name="Normal 9 4 2 2 4 4 2" xfId="18864"/>
    <cellStyle name="Normal 9 4 2 2 4 4 3" xfId="18866"/>
    <cellStyle name="Normal 9 4 2 2 4 4 4" xfId="8969"/>
    <cellStyle name="Normal 9 4 2 2 4 4 5" xfId="20291"/>
    <cellStyle name="Normal 9 4 2 2 4 5" xfId="18852"/>
    <cellStyle name="Normal 9 4 2 2 4 6" xfId="18867"/>
    <cellStyle name="Normal 9 4 2 2 5" xfId="3193"/>
    <cellStyle name="Normal 9 4 2 2 5 2" xfId="5708"/>
    <cellStyle name="Normal 9 4 2 2 5 2 2" xfId="6719"/>
    <cellStyle name="Normal 9 4 2 2 5 2 2 2" xfId="18870"/>
    <cellStyle name="Normal 9 4 2 2 5 2 2 3" xfId="18872"/>
    <cellStyle name="Normal 9 4 2 2 5 2 3" xfId="18869"/>
    <cellStyle name="Normal 9 4 2 2 5 2 4" xfId="18874"/>
    <cellStyle name="Normal 9 4 2 2 5 2 5" xfId="8541"/>
    <cellStyle name="Normal 9 4 2 2 5 2 6" xfId="20216"/>
    <cellStyle name="Normal 9 4 2 2 5 3" xfId="18868"/>
    <cellStyle name="Normal 9 4 2 2 5 4" xfId="18876"/>
    <cellStyle name="Normal 9 4 2 2 6" xfId="3146"/>
    <cellStyle name="Normal 9 4 2 2 6 2" xfId="18877"/>
    <cellStyle name="Normal 9 4 2 2 6 3" xfId="18879"/>
    <cellStyle name="Normal 9 4 2 2 7" xfId="18733"/>
    <cellStyle name="Normal 9 4 2 2 8" xfId="18880"/>
    <cellStyle name="Normal 9 4 2 2 9" xfId="18726"/>
    <cellStyle name="Normal 9 4 2 2 9 2" xfId="21429"/>
    <cellStyle name="Normal 9 4 2 2 9 2 2" xfId="23019"/>
    <cellStyle name="Normal 9 4 2 2 9 3" xfId="23582"/>
    <cellStyle name="Normal 9 4 2 3" xfId="282"/>
    <cellStyle name="Normal 9 4 2 3 2" xfId="18881"/>
    <cellStyle name="Normal 9 4 2 3 3" xfId="18883"/>
    <cellStyle name="Normal 9 4 2 4" xfId="334"/>
    <cellStyle name="Normal 9 4 2 4 2" xfId="18884"/>
    <cellStyle name="Normal 9 4 2 4 3" xfId="18886"/>
    <cellStyle name="Normal 9 4 2 5" xfId="394"/>
    <cellStyle name="Normal 9 4 2 5 2" xfId="18887"/>
    <cellStyle name="Normal 9 4 2 5 3" xfId="18889"/>
    <cellStyle name="Normal 9 4 2 6" xfId="439"/>
    <cellStyle name="Normal 9 4 2 6 2" xfId="18890"/>
    <cellStyle name="Normal 9 4 2 6 3" xfId="18891"/>
    <cellStyle name="Normal 9 4 2 7" xfId="2181"/>
    <cellStyle name="Normal 9 4 2 7 2" xfId="2520"/>
    <cellStyle name="Normal 9 4 2 7 2 2" xfId="3926"/>
    <cellStyle name="Normal 9 4 2 7 2 2 2" xfId="4108"/>
    <cellStyle name="Normal 9 4 2 7 2 2 2 2" xfId="7367"/>
    <cellStyle name="Normal 9 4 2 7 2 2 2 2 2" xfId="7548"/>
    <cellStyle name="Normal 9 4 2 7 2 2 2 2 2 2" xfId="18897"/>
    <cellStyle name="Normal 9 4 2 7 2 2 2 2 2 3" xfId="18899"/>
    <cellStyle name="Normal 9 4 2 7 2 2 2 2 3" xfId="18896"/>
    <cellStyle name="Normal 9 4 2 7 2 2 2 2 4" xfId="18901"/>
    <cellStyle name="Normal 9 4 2 7 2 2 2 2 5" xfId="19683"/>
    <cellStyle name="Normal 9 4 2 7 2 2 2 2 6" xfId="9336"/>
    <cellStyle name="Normal 9 4 2 7 2 2 2 3" xfId="18895"/>
    <cellStyle name="Normal 9 4 2 7 2 2 2 4" xfId="18902"/>
    <cellStyle name="Normal 9 4 2 7 2 2 3" xfId="4892"/>
    <cellStyle name="Normal 9 4 2 7 2 2 3 2" xfId="18903"/>
    <cellStyle name="Normal 9 4 2 7 2 2 3 3" xfId="18905"/>
    <cellStyle name="Normal 9 4 2 7 2 2 4" xfId="6010"/>
    <cellStyle name="Normal 9 4 2 7 2 2 4 2" xfId="18906"/>
    <cellStyle name="Normal 9 4 2 7 2 2 4 3" xfId="18908"/>
    <cellStyle name="Normal 9 4 2 7 2 2 5" xfId="18894"/>
    <cellStyle name="Normal 9 4 2 7 2 2 6" xfId="18910"/>
    <cellStyle name="Normal 9 4 2 7 2 2 7" xfId="9664"/>
    <cellStyle name="Normal 9 4 2 7 2 2 8" xfId="20463"/>
    <cellStyle name="Normal 9 4 2 7 2 3" xfId="4711"/>
    <cellStyle name="Normal 9 4 2 7 2 3 2" xfId="6381"/>
    <cellStyle name="Normal 9 4 2 7 2 3 2 2" xfId="7736"/>
    <cellStyle name="Normal 9 4 2 7 2 3 2 2 2" xfId="18913"/>
    <cellStyle name="Normal 9 4 2 7 2 3 2 2 3" xfId="18915"/>
    <cellStyle name="Normal 9 4 2 7 2 3 2 2 4" xfId="19799"/>
    <cellStyle name="Normal 9 4 2 7 2 3 2 2 5" xfId="19906"/>
    <cellStyle name="Normal 9 4 2 7 2 3 2 3" xfId="18912"/>
    <cellStyle name="Normal 9 4 2 7 2 3 2 4" xfId="18917"/>
    <cellStyle name="Normal 9 4 2 7 2 3 3" xfId="18911"/>
    <cellStyle name="Normal 9 4 2 7 2 3 4" xfId="18919"/>
    <cellStyle name="Normal 9 4 2 7 2 3 5" xfId="9344"/>
    <cellStyle name="Normal 9 4 2 7 2 3 6" xfId="8298"/>
    <cellStyle name="Normal 9 4 2 7 2 4" xfId="5815"/>
    <cellStyle name="Normal 9 4 2 7 2 4 2" xfId="18920"/>
    <cellStyle name="Normal 9 4 2 7 2 4 3" xfId="18922"/>
    <cellStyle name="Normal 9 4 2 7 2 4 4" xfId="8480"/>
    <cellStyle name="Normal 9 4 2 7 2 4 5" xfId="20203"/>
    <cellStyle name="Normal 9 4 2 7 2 5" xfId="18893"/>
    <cellStyle name="Normal 9 4 2 7 2 6" xfId="18924"/>
    <cellStyle name="Normal 9 4 2 7 3" xfId="3454"/>
    <cellStyle name="Normal 9 4 2 7 3 2" xfId="6130"/>
    <cellStyle name="Normal 9 4 2 7 3 2 2" xfId="6927"/>
    <cellStyle name="Normal 9 4 2 7 3 2 2 2" xfId="18927"/>
    <cellStyle name="Normal 9 4 2 7 3 2 2 3" xfId="18929"/>
    <cellStyle name="Normal 9 4 2 7 3 2 3" xfId="18926"/>
    <cellStyle name="Normal 9 4 2 7 3 2 4" xfId="18930"/>
    <cellStyle name="Normal 9 4 2 7 3 2 5" xfId="8194"/>
    <cellStyle name="Normal 9 4 2 7 3 2 6" xfId="19708"/>
    <cellStyle name="Normal 9 4 2 7 3 3" xfId="18925"/>
    <cellStyle name="Normal 9 4 2 7 3 4" xfId="18932"/>
    <cellStyle name="Normal 9 4 2 7 4" xfId="4273"/>
    <cellStyle name="Normal 9 4 2 7 4 2" xfId="18933"/>
    <cellStyle name="Normal 9 4 2 7 4 3" xfId="18935"/>
    <cellStyle name="Normal 9 4 2 7 5" xfId="5043"/>
    <cellStyle name="Normal 9 4 2 7 5 2" xfId="18936"/>
    <cellStyle name="Normal 9 4 2 7 5 3" xfId="18938"/>
    <cellStyle name="Normal 9 4 2 7 6" xfId="18892"/>
    <cellStyle name="Normal 9 4 2 7 7" xfId="18940"/>
    <cellStyle name="Normal 9 4 2 7 8" xfId="13666"/>
    <cellStyle name="Normal 9 4 2 7 9" xfId="20759"/>
    <cellStyle name="Normal 9 4 2 8" xfId="3202"/>
    <cellStyle name="Normal 9 4 2 8 2" xfId="3521"/>
    <cellStyle name="Normal 9 4 2 8 2 2" xfId="6725"/>
    <cellStyle name="Normal 9 4 2 8 2 2 2" xfId="6984"/>
    <cellStyle name="Normal 9 4 2 8 2 2 2 2" xfId="18944"/>
    <cellStyle name="Normal 9 4 2 8 2 2 2 3" xfId="18946"/>
    <cellStyle name="Normal 9 4 2 8 2 2 3" xfId="18943"/>
    <cellStyle name="Normal 9 4 2 8 2 2 4" xfId="18947"/>
    <cellStyle name="Normal 9 4 2 8 2 2 5" xfId="19485"/>
    <cellStyle name="Normal 9 4 2 8 2 2 6" xfId="20074"/>
    <cellStyle name="Normal 9 4 2 8 2 3" xfId="18942"/>
    <cellStyle name="Normal 9 4 2 8 2 4" xfId="18948"/>
    <cellStyle name="Normal 9 4 2 8 3" xfId="4330"/>
    <cellStyle name="Normal 9 4 2 8 3 2" xfId="18949"/>
    <cellStyle name="Normal 9 4 2 8 3 3" xfId="18951"/>
    <cellStyle name="Normal 9 4 2 8 4" xfId="5101"/>
    <cellStyle name="Normal 9 4 2 8 4 2" xfId="18952"/>
    <cellStyle name="Normal 9 4 2 8 4 3" xfId="18954"/>
    <cellStyle name="Normal 9 4 2 8 5" xfId="18941"/>
    <cellStyle name="Normal 9 4 2 8 6" xfId="18956"/>
    <cellStyle name="Normal 9 4 2 8 7" xfId="11304"/>
    <cellStyle name="Normal 9 4 2 8 8" xfId="11715"/>
    <cellStyle name="Normal 9 4 2 9" xfId="1788"/>
    <cellStyle name="Normal 9 4 2 9 2" xfId="5762"/>
    <cellStyle name="Normal 9 4 2 9 2 2" xfId="5347"/>
    <cellStyle name="Normal 9 4 2 9 2 2 2" xfId="18959"/>
    <cellStyle name="Normal 9 4 2 9 2 2 3" xfId="18961"/>
    <cellStyle name="Normal 9 4 2 9 2 2 4" xfId="8695"/>
    <cellStyle name="Normal 9 4 2 9 2 2 5" xfId="20249"/>
    <cellStyle name="Normal 9 4 2 9 2 3" xfId="18958"/>
    <cellStyle name="Normal 9 4 2 9 2 4" xfId="18963"/>
    <cellStyle name="Normal 9 4 2 9 3" xfId="18957"/>
    <cellStyle name="Normal 9 4 2 9 4" xfId="18965"/>
    <cellStyle name="Normal 9 4 2 9 5" xfId="14716"/>
    <cellStyle name="Normal 9 4 2 9 6" xfId="20845"/>
    <cellStyle name="Normal 9 4 3" xfId="140"/>
    <cellStyle name="Normal 9 4 3 2" xfId="202"/>
    <cellStyle name="Normal 9 4 3 2 2" xfId="18967"/>
    <cellStyle name="Normal 9 4 3 2 3" xfId="18969"/>
    <cellStyle name="Normal 9 4 3 2 4" xfId="18462"/>
    <cellStyle name="Normal 9 4 3 2 5" xfId="21198"/>
    <cellStyle name="Normal 9 4 3 3" xfId="18966"/>
    <cellStyle name="Normal 9 4 3 4" xfId="18971"/>
    <cellStyle name="Normal 9 4 4" xfId="172"/>
    <cellStyle name="Normal 9 4 4 2" xfId="18972"/>
    <cellStyle name="Normal 9 4 4 3" xfId="18974"/>
    <cellStyle name="Normal 9 4 4 4" xfId="18535"/>
    <cellStyle name="Normal 9 4 4 5" xfId="21206"/>
    <cellStyle name="Normal 9 4 5" xfId="354"/>
    <cellStyle name="Normal 9 4 5 2" xfId="18975"/>
    <cellStyle name="Normal 9 4 5 3" xfId="18977"/>
    <cellStyle name="Normal 9 4 5 4" xfId="18115"/>
    <cellStyle name="Normal 9 4 5 5" xfId="17931"/>
    <cellStyle name="Normal 9 4 6" xfId="338"/>
    <cellStyle name="Normal 9 4 6 2" xfId="18978"/>
    <cellStyle name="Normal 9 4 6 3" xfId="18980"/>
    <cellStyle name="Normal 9 4 6 4" xfId="18154"/>
    <cellStyle name="Normal 9 4 6 5" xfId="21165"/>
    <cellStyle name="Normal 9 4 7" xfId="2141"/>
    <cellStyle name="Normal 9 4 7 2" xfId="2398"/>
    <cellStyle name="Normal 9 4 7 2 2" xfId="3919"/>
    <cellStyle name="Normal 9 4 7 2 2 2" xfId="4060"/>
    <cellStyle name="Normal 9 4 7 2 2 2 2" xfId="7361"/>
    <cellStyle name="Normal 9 4 7 2 2 2 2 2" xfId="7500"/>
    <cellStyle name="Normal 9 4 7 2 2 2 2 2 2" xfId="18986"/>
    <cellStyle name="Normal 9 4 7 2 2 2 2 2 3" xfId="18988"/>
    <cellStyle name="Normal 9 4 7 2 2 2 2 2 4" xfId="19737"/>
    <cellStyle name="Normal 9 4 7 2 2 2 2 2 5" xfId="19940"/>
    <cellStyle name="Normal 9 4 7 2 2 2 2 3" xfId="18985"/>
    <cellStyle name="Normal 9 4 7 2 2 2 2 4" xfId="18990"/>
    <cellStyle name="Normal 9 4 7 2 2 2 3" xfId="18984"/>
    <cellStyle name="Normal 9 4 7 2 2 2 4" xfId="18992"/>
    <cellStyle name="Normal 9 4 7 2 2 2 5" xfId="9567"/>
    <cellStyle name="Normal 9 4 7 2 2 2 6" xfId="9331"/>
    <cellStyle name="Normal 9 4 7 2 2 3" xfId="4844"/>
    <cellStyle name="Normal 9 4 7 2 2 3 2" xfId="18993"/>
    <cellStyle name="Normal 9 4 7 2 2 3 3" xfId="18995"/>
    <cellStyle name="Normal 9 4 7 2 2 3 4" xfId="9282"/>
    <cellStyle name="Normal 9 4 7 2 2 3 5" xfId="20338"/>
    <cellStyle name="Normal 9 4 7 2 2 4" xfId="5958"/>
    <cellStyle name="Normal 9 4 7 2 2 4 2" xfId="18996"/>
    <cellStyle name="Normal 9 4 7 2 2 4 3" xfId="18998"/>
    <cellStyle name="Normal 9 4 7 2 2 4 4" xfId="8347"/>
    <cellStyle name="Normal 9 4 7 2 2 4 5" xfId="20185"/>
    <cellStyle name="Normal 9 4 7 2 2 5" xfId="18983"/>
    <cellStyle name="Normal 9 4 7 2 2 6" xfId="19000"/>
    <cellStyle name="Normal 9 4 7 2 3" xfId="4705"/>
    <cellStyle name="Normal 9 4 7 2 3 2" xfId="6289"/>
    <cellStyle name="Normal 9 4 7 2 3 2 2" xfId="7732"/>
    <cellStyle name="Normal 9 4 7 2 3 2 2 2" xfId="19003"/>
    <cellStyle name="Normal 9 4 7 2 3 2 2 3" xfId="19005"/>
    <cellStyle name="Normal 9 4 7 2 3 2 3" xfId="19002"/>
    <cellStyle name="Normal 9 4 7 2 3 2 4" xfId="19006"/>
    <cellStyle name="Normal 9 4 7 2 3 2 5" xfId="8138"/>
    <cellStyle name="Normal 9 4 7 2 3 2 6" xfId="13485"/>
    <cellStyle name="Normal 9 4 7 2 3 3" xfId="19001"/>
    <cellStyle name="Normal 9 4 7 2 3 4" xfId="19008"/>
    <cellStyle name="Normal 9 4 7 2 4" xfId="5800"/>
    <cellStyle name="Normal 9 4 7 2 4 2" xfId="19009"/>
    <cellStyle name="Normal 9 4 7 2 4 3" xfId="19011"/>
    <cellStyle name="Normal 9 4 7 2 5" xfId="18982"/>
    <cellStyle name="Normal 9 4 7 2 6" xfId="19013"/>
    <cellStyle name="Normal 9 4 7 2 7" xfId="13160"/>
    <cellStyle name="Normal 9 4 7 2 8" xfId="20716"/>
    <cellStyle name="Normal 9 4 7 3" xfId="3366"/>
    <cellStyle name="Normal 9 4 7 3 2" xfId="6120"/>
    <cellStyle name="Normal 9 4 7 3 2 2" xfId="6862"/>
    <cellStyle name="Normal 9 4 7 3 2 2 2" xfId="19016"/>
    <cellStyle name="Normal 9 4 7 3 2 2 3" xfId="19018"/>
    <cellStyle name="Normal 9 4 7 3 2 2 4" xfId="19522"/>
    <cellStyle name="Normal 9 4 7 3 2 2 5" xfId="18637"/>
    <cellStyle name="Normal 9 4 7 3 2 3" xfId="19015"/>
    <cellStyle name="Normal 9 4 7 3 2 4" xfId="19019"/>
    <cellStyle name="Normal 9 4 7 3 3" xfId="19014"/>
    <cellStyle name="Normal 9 4 7 3 4" xfId="19020"/>
    <cellStyle name="Normal 9 4 7 3 5" xfId="10932"/>
    <cellStyle name="Normal 9 4 7 3 6" xfId="12425"/>
    <cellStyle name="Normal 9 4 7 4" xfId="4208"/>
    <cellStyle name="Normal 9 4 7 4 2" xfId="19021"/>
    <cellStyle name="Normal 9 4 7 4 3" xfId="19023"/>
    <cellStyle name="Normal 9 4 7 4 4" xfId="9524"/>
    <cellStyle name="Normal 9 4 7 4 5" xfId="20418"/>
    <cellStyle name="Normal 9 4 7 5" xfId="4985"/>
    <cellStyle name="Normal 9 4 7 5 2" xfId="19024"/>
    <cellStyle name="Normal 9 4 7 5 3" xfId="19026"/>
    <cellStyle name="Normal 9 4 7 5 4" xfId="9100"/>
    <cellStyle name="Normal 9 4 7 5 5" xfId="8159"/>
    <cellStyle name="Normal 9 4 7 6" xfId="18981"/>
    <cellStyle name="Normal 9 4 7 7" xfId="19028"/>
    <cellStyle name="Normal 9 4 8" xfId="3175"/>
    <cellStyle name="Normal 9 4 8 2" xfId="3595"/>
    <cellStyle name="Normal 9 4 8 2 2" xfId="6715"/>
    <cellStyle name="Normal 9 4 8 2 2 2" xfId="7046"/>
    <cellStyle name="Normal 9 4 8 2 2 2 2" xfId="19032"/>
    <cellStyle name="Normal 9 4 8 2 2 2 3" xfId="19033"/>
    <cellStyle name="Normal 9 4 8 2 2 2 4" xfId="19575"/>
    <cellStyle name="Normal 9 4 8 2 2 2 5" xfId="20038"/>
    <cellStyle name="Normal 9 4 8 2 2 3" xfId="19031"/>
    <cellStyle name="Normal 9 4 8 2 2 4" xfId="19034"/>
    <cellStyle name="Normal 9 4 8 2 3" xfId="19030"/>
    <cellStyle name="Normal 9 4 8 2 4" xfId="19035"/>
    <cellStyle name="Normal 9 4 8 2 5" xfId="10407"/>
    <cellStyle name="Normal 9 4 8 2 6" xfId="20541"/>
    <cellStyle name="Normal 9 4 8 3" xfId="4390"/>
    <cellStyle name="Normal 9 4 8 3 2" xfId="19036"/>
    <cellStyle name="Normal 9 4 8 3 3" xfId="19038"/>
    <cellStyle name="Normal 9 4 8 3 4" xfId="9459"/>
    <cellStyle name="Normal 9 4 8 3 5" xfId="14405"/>
    <cellStyle name="Normal 9 4 8 4" xfId="5165"/>
    <cellStyle name="Normal 9 4 8 4 2" xfId="19039"/>
    <cellStyle name="Normal 9 4 8 4 3" xfId="19040"/>
    <cellStyle name="Normal 9 4 8 4 4" xfId="8923"/>
    <cellStyle name="Normal 9 4 8 4 5" xfId="20285"/>
    <cellStyle name="Normal 9 4 8 5" xfId="19029"/>
    <cellStyle name="Normal 9 4 8 6" xfId="19042"/>
    <cellStyle name="Normal 9 4 9" xfId="3406"/>
    <cellStyle name="Normal 9 4 9 2" xfId="6052"/>
    <cellStyle name="Normal 9 4 9 2 2" xfId="6890"/>
    <cellStyle name="Normal 9 4 9 2 2 2" xfId="19045"/>
    <cellStyle name="Normal 9 4 9 2 2 3" xfId="19047"/>
    <cellStyle name="Normal 9 4 9 2 3" xfId="19044"/>
    <cellStyle name="Normal 9 4 9 2 4" xfId="19049"/>
    <cellStyle name="Normal 9 4 9 2 5" xfId="8250"/>
    <cellStyle name="Normal 9 4 9 2 6" xfId="20166"/>
    <cellStyle name="Normal 9 4 9 3" xfId="19043"/>
    <cellStyle name="Normal 9 4 9 4" xfId="19050"/>
    <cellStyle name="Normal 9 5" xfId="79"/>
    <cellStyle name="Normal 9 5 10" xfId="21232"/>
    <cellStyle name="Normal 9 5 2" xfId="168"/>
    <cellStyle name="Normal 9 5 2 2" xfId="2226"/>
    <cellStyle name="Normal 9 5 2 2 2" xfId="2290"/>
    <cellStyle name="Normal 9 5 2 2 2 2" xfId="3944"/>
    <cellStyle name="Normal 9 5 2 2 2 2 2" xfId="3991"/>
    <cellStyle name="Normal 9 5 2 2 2 2 2 2" xfId="7384"/>
    <cellStyle name="Normal 9 5 2 2 2 2 2 2 2" xfId="7431"/>
    <cellStyle name="Normal 9 5 2 2 2 2 2 2 2 2" xfId="19058"/>
    <cellStyle name="Normal 9 5 2 2 2 2 2 2 2 3" xfId="19059"/>
    <cellStyle name="Normal 9 5 2 2 2 2 2 2 3" xfId="19057"/>
    <cellStyle name="Normal 9 5 2 2 2 2 2 2 4" xfId="19061"/>
    <cellStyle name="Normal 9 5 2 2 2 2 2 2 5" xfId="19687"/>
    <cellStyle name="Normal 9 5 2 2 2 2 2 2 6" xfId="9548"/>
    <cellStyle name="Normal 9 5 2 2 2 2 2 3" xfId="19056"/>
    <cellStyle name="Normal 9 5 2 2 2 2 2 4" xfId="19063"/>
    <cellStyle name="Normal 9 5 2 2 2 2 3" xfId="4775"/>
    <cellStyle name="Normal 9 5 2 2 2 2 3 2" xfId="19064"/>
    <cellStyle name="Normal 9 5 2 2 2 2 3 3" xfId="19066"/>
    <cellStyle name="Normal 9 5 2 2 2 2 4" xfId="5885"/>
    <cellStyle name="Normal 9 5 2 2 2 2 4 2" xfId="19067"/>
    <cellStyle name="Normal 9 5 2 2 2 2 4 3" xfId="19069"/>
    <cellStyle name="Normal 9 5 2 2 2 2 5" xfId="19055"/>
    <cellStyle name="Normal 9 5 2 2 2 2 6" xfId="19071"/>
    <cellStyle name="Normal 9 5 2 2 2 2 7" xfId="9660"/>
    <cellStyle name="Normal 9 5 2 2 2 2 8" xfId="20461"/>
    <cellStyle name="Normal 9 5 2 2 2 3" xfId="4728"/>
    <cellStyle name="Normal 9 5 2 2 2 3 2" xfId="6203"/>
    <cellStyle name="Normal 9 5 2 2 2 3 2 2" xfId="7748"/>
    <cellStyle name="Normal 9 5 2 2 2 3 2 2 2" xfId="19074"/>
    <cellStyle name="Normal 9 5 2 2 2 3 2 2 3" xfId="19076"/>
    <cellStyle name="Normal 9 5 2 2 2 3 2 2 4" xfId="19800"/>
    <cellStyle name="Normal 9 5 2 2 2 3 2 2 5" xfId="19905"/>
    <cellStyle name="Normal 9 5 2 2 2 3 2 3" xfId="19073"/>
    <cellStyle name="Normal 9 5 2 2 2 3 2 4" xfId="19078"/>
    <cellStyle name="Normal 9 5 2 2 2 3 3" xfId="19072"/>
    <cellStyle name="Normal 9 5 2 2 2 3 4" xfId="19080"/>
    <cellStyle name="Normal 9 5 2 2 2 3 5" xfId="9341"/>
    <cellStyle name="Normal 9 5 2 2 2 3 6" xfId="10532"/>
    <cellStyle name="Normal 9 5 2 2 2 4" xfId="5836"/>
    <cellStyle name="Normal 9 5 2 2 2 4 2" xfId="19081"/>
    <cellStyle name="Normal 9 5 2 2 2 4 3" xfId="19083"/>
    <cellStyle name="Normal 9 5 2 2 2 4 4" xfId="8454"/>
    <cellStyle name="Normal 9 5 2 2 2 4 5" xfId="20200"/>
    <cellStyle name="Normal 9 5 2 2 2 5" xfId="19054"/>
    <cellStyle name="Normal 9 5 2 2 2 6" xfId="19085"/>
    <cellStyle name="Normal 9 5 2 2 3" xfId="3286"/>
    <cellStyle name="Normal 9 5 2 2 3 2" xfId="6150"/>
    <cellStyle name="Normal 9 5 2 2 3 2 2" xfId="6792"/>
    <cellStyle name="Normal 9 5 2 2 3 2 2 2" xfId="19088"/>
    <cellStyle name="Normal 9 5 2 2 3 2 2 3" xfId="19090"/>
    <cellStyle name="Normal 9 5 2 2 3 2 3" xfId="19087"/>
    <cellStyle name="Normal 9 5 2 2 3 2 4" xfId="19092"/>
    <cellStyle name="Normal 9 5 2 2 3 2 5" xfId="8174"/>
    <cellStyle name="Normal 9 5 2 2 3 2 6" xfId="20155"/>
    <cellStyle name="Normal 9 5 2 2 3 3" xfId="19086"/>
    <cellStyle name="Normal 9 5 2 2 3 4" xfId="19094"/>
    <cellStyle name="Normal 9 5 2 2 4" xfId="2376"/>
    <cellStyle name="Normal 9 5 2 2 4 2" xfId="19095"/>
    <cellStyle name="Normal 9 5 2 2 4 3" xfId="19097"/>
    <cellStyle name="Normal 9 5 2 2 5" xfId="3420"/>
    <cellStyle name="Normal 9 5 2 2 5 2" xfId="19098"/>
    <cellStyle name="Normal 9 5 2 2 5 3" xfId="19100"/>
    <cellStyle name="Normal 9 5 2 2 6" xfId="19053"/>
    <cellStyle name="Normal 9 5 2 2 7" xfId="19102"/>
    <cellStyle name="Normal 9 5 2 2 8" xfId="13565"/>
    <cellStyle name="Normal 9 5 2 2 9" xfId="20753"/>
    <cellStyle name="Normal 9 5 2 3" xfId="2559"/>
    <cellStyle name="Normal 9 5 2 3 2" xfId="19103"/>
    <cellStyle name="Normal 9 5 2 3 3" xfId="19105"/>
    <cellStyle name="Normal 9 5 2 4" xfId="3231"/>
    <cellStyle name="Normal 9 5 2 4 2" xfId="3535"/>
    <cellStyle name="Normal 9 5 2 4 2 2" xfId="6744"/>
    <cellStyle name="Normal 9 5 2 4 2 2 2" xfId="6995"/>
    <cellStyle name="Normal 9 5 2 4 2 2 2 2" xfId="19109"/>
    <cellStyle name="Normal 9 5 2 4 2 2 2 3" xfId="19111"/>
    <cellStyle name="Normal 9 5 2 4 2 2 3" xfId="19108"/>
    <cellStyle name="Normal 9 5 2 4 2 2 4" xfId="19113"/>
    <cellStyle name="Normal 9 5 2 4 2 2 5" xfId="19489"/>
    <cellStyle name="Normal 9 5 2 4 2 2 6" xfId="20078"/>
    <cellStyle name="Normal 9 5 2 4 2 3" xfId="19107"/>
    <cellStyle name="Normal 9 5 2 4 2 4" xfId="19115"/>
    <cellStyle name="Normal 9 5 2 4 3" xfId="4341"/>
    <cellStyle name="Normal 9 5 2 4 3 2" xfId="19116"/>
    <cellStyle name="Normal 9 5 2 4 3 3" xfId="19118"/>
    <cellStyle name="Normal 9 5 2 4 4" xfId="5111"/>
    <cellStyle name="Normal 9 5 2 4 4 2" xfId="19119"/>
    <cellStyle name="Normal 9 5 2 4 4 3" xfId="19120"/>
    <cellStyle name="Normal 9 5 2 4 5" xfId="19106"/>
    <cellStyle name="Normal 9 5 2 4 6" xfId="19122"/>
    <cellStyle name="Normal 9 5 2 4 7" xfId="11242"/>
    <cellStyle name="Normal 9 5 2 4 8" xfId="20599"/>
    <cellStyle name="Normal 9 5 2 5" xfId="2179"/>
    <cellStyle name="Normal 9 5 2 5 2" xfId="5714"/>
    <cellStyle name="Normal 9 5 2 5 2 2" xfId="6129"/>
    <cellStyle name="Normal 9 5 2 5 2 2 2" xfId="19125"/>
    <cellStyle name="Normal 9 5 2 5 2 2 3" xfId="19126"/>
    <cellStyle name="Normal 9 5 2 5 2 2 4" xfId="8198"/>
    <cellStyle name="Normal 9 5 2 5 2 2 5" xfId="20157"/>
    <cellStyle name="Normal 9 5 2 5 2 3" xfId="19124"/>
    <cellStyle name="Normal 9 5 2 5 2 4" xfId="19127"/>
    <cellStyle name="Normal 9 5 2 5 3" xfId="19123"/>
    <cellStyle name="Normal 9 5 2 5 4" xfId="19129"/>
    <cellStyle name="Normal 9 5 2 5 5" xfId="13671"/>
    <cellStyle name="Normal 9 5 2 5 6" xfId="20761"/>
    <cellStyle name="Normal 9 5 2 6" xfId="3571"/>
    <cellStyle name="Normal 9 5 2 6 2" xfId="19130"/>
    <cellStyle name="Normal 9 5 2 6 3" xfId="19132"/>
    <cellStyle name="Normal 9 5 2 6 4" xfId="10462"/>
    <cellStyle name="Normal 9 5 2 6 5" xfId="14329"/>
    <cellStyle name="Normal 9 5 2 7" xfId="19052"/>
    <cellStyle name="Normal 9 5 2 8" xfId="19134"/>
    <cellStyle name="Normal 9 5 3" xfId="2142"/>
    <cellStyle name="Normal 9 5 3 2" xfId="2510"/>
    <cellStyle name="Normal 9 5 3 2 2" xfId="3920"/>
    <cellStyle name="Normal 9 5 3 2 2 2" xfId="4099"/>
    <cellStyle name="Normal 9 5 3 2 2 2 2" xfId="7362"/>
    <cellStyle name="Normal 9 5 3 2 2 2 2 2" xfId="7539"/>
    <cellStyle name="Normal 9 5 3 2 2 2 2 2 2" xfId="19140"/>
    <cellStyle name="Normal 9 5 3 2 2 2 2 2 3" xfId="19141"/>
    <cellStyle name="Normal 9 5 3 2 2 2 2 2 4" xfId="19747"/>
    <cellStyle name="Normal 9 5 3 2 2 2 2 2 5" xfId="8386"/>
    <cellStyle name="Normal 9 5 3 2 2 2 2 3" xfId="19139"/>
    <cellStyle name="Normal 9 5 3 2 2 2 2 4" xfId="19142"/>
    <cellStyle name="Normal 9 5 3 2 2 2 3" xfId="19138"/>
    <cellStyle name="Normal 9 5 3 2 2 2 4" xfId="19144"/>
    <cellStyle name="Normal 9 5 3 2 2 2 5" xfId="9556"/>
    <cellStyle name="Normal 9 5 3 2 2 2 6" xfId="9473"/>
    <cellStyle name="Normal 9 5 3 2 2 3" xfId="4883"/>
    <cellStyle name="Normal 9 5 3 2 2 3 2" xfId="19145"/>
    <cellStyle name="Normal 9 5 3 2 2 3 3" xfId="19147"/>
    <cellStyle name="Normal 9 5 3 2 2 3 4" xfId="9250"/>
    <cellStyle name="Normal 9 5 3 2 2 3 5" xfId="20331"/>
    <cellStyle name="Normal 9 5 3 2 2 4" xfId="6000"/>
    <cellStyle name="Normal 9 5 3 2 2 4 2" xfId="19148"/>
    <cellStyle name="Normal 9 5 3 2 2 4 3" xfId="19150"/>
    <cellStyle name="Normal 9 5 3 2 2 4 4" xfId="8325"/>
    <cellStyle name="Normal 9 5 3 2 2 4 5" xfId="20177"/>
    <cellStyle name="Normal 9 5 3 2 2 5" xfId="19137"/>
    <cellStyle name="Normal 9 5 3 2 2 6" xfId="19152"/>
    <cellStyle name="Normal 9 5 3 2 3" xfId="4706"/>
    <cellStyle name="Normal 9 5 3 2 3 2" xfId="6372"/>
    <cellStyle name="Normal 9 5 3 2 3 2 2" xfId="7733"/>
    <cellStyle name="Normal 9 5 3 2 3 2 2 2" xfId="19155"/>
    <cellStyle name="Normal 9 5 3 2 3 2 2 3" xfId="19157"/>
    <cellStyle name="Normal 9 5 3 2 3 2 3" xfId="19154"/>
    <cellStyle name="Normal 9 5 3 2 3 2 4" xfId="19159"/>
    <cellStyle name="Normal 9 5 3 2 3 2 5" xfId="8019"/>
    <cellStyle name="Normal 9 5 3 2 3 2 6" xfId="20124"/>
    <cellStyle name="Normal 9 5 3 2 3 3" xfId="19153"/>
    <cellStyle name="Normal 9 5 3 2 3 4" xfId="19161"/>
    <cellStyle name="Normal 9 5 3 2 4" xfId="5801"/>
    <cellStyle name="Normal 9 5 3 2 4 2" xfId="19162"/>
    <cellStyle name="Normal 9 5 3 2 4 3" xfId="19164"/>
    <cellStyle name="Normal 9 5 3 2 5" xfId="19136"/>
    <cellStyle name="Normal 9 5 3 2 6" xfId="19166"/>
    <cellStyle name="Normal 9 5 3 2 7" xfId="12905"/>
    <cellStyle name="Normal 9 5 3 2 8" xfId="20698"/>
    <cellStyle name="Normal 9 5 3 3" xfId="3443"/>
    <cellStyle name="Normal 9 5 3 3 2" xfId="6121"/>
    <cellStyle name="Normal 9 5 3 3 2 2" xfId="6916"/>
    <cellStyle name="Normal 9 5 3 3 2 2 2" xfId="19169"/>
    <cellStyle name="Normal 9 5 3 3 2 2 3" xfId="19171"/>
    <cellStyle name="Normal 9 5 3 3 2 2 4" xfId="19535"/>
    <cellStyle name="Normal 9 5 3 3 2 2 5" xfId="20055"/>
    <cellStyle name="Normal 9 5 3 3 2 3" xfId="19168"/>
    <cellStyle name="Normal 9 5 3 3 2 4" xfId="19173"/>
    <cellStyle name="Normal 9 5 3 3 3" xfId="19167"/>
    <cellStyle name="Normal 9 5 3 3 4" xfId="19175"/>
    <cellStyle name="Normal 9 5 3 3 5" xfId="10759"/>
    <cellStyle name="Normal 9 5 3 3 6" xfId="20565"/>
    <cellStyle name="Normal 9 5 3 4" xfId="4262"/>
    <cellStyle name="Normal 9 5 3 4 2" xfId="19176"/>
    <cellStyle name="Normal 9 5 3 4 3" xfId="19178"/>
    <cellStyle name="Normal 9 5 3 4 4" xfId="9507"/>
    <cellStyle name="Normal 9 5 3 4 5" xfId="20409"/>
    <cellStyle name="Normal 9 5 3 5" xfId="5032"/>
    <cellStyle name="Normal 9 5 3 5 2" xfId="19179"/>
    <cellStyle name="Normal 9 5 3 5 3" xfId="19181"/>
    <cellStyle name="Normal 9 5 3 5 4" xfId="9063"/>
    <cellStyle name="Normal 9 5 3 5 5" xfId="20307"/>
    <cellStyle name="Normal 9 5 3 6" xfId="19135"/>
    <cellStyle name="Normal 9 5 3 7" xfId="19183"/>
    <cellStyle name="Normal 9 5 4" xfId="3176"/>
    <cellStyle name="Normal 9 5 4 2" xfId="3592"/>
    <cellStyle name="Normal 9 5 4 2 2" xfId="6716"/>
    <cellStyle name="Normal 9 5 4 2 2 2" xfId="7044"/>
    <cellStyle name="Normal 9 5 4 2 2 2 2" xfId="19187"/>
    <cellStyle name="Normal 9 5 4 2 2 2 3" xfId="19189"/>
    <cellStyle name="Normal 9 5 4 2 2 2 4" xfId="19573"/>
    <cellStyle name="Normal 9 5 4 2 2 2 5" xfId="20037"/>
    <cellStyle name="Normal 9 5 4 2 2 3" xfId="19186"/>
    <cellStyle name="Normal 9 5 4 2 2 4" xfId="19191"/>
    <cellStyle name="Normal 9 5 4 2 3" xfId="19185"/>
    <cellStyle name="Normal 9 5 4 2 4" xfId="19192"/>
    <cellStyle name="Normal 9 5 4 2 5" xfId="10414"/>
    <cellStyle name="Normal 9 5 4 2 6" xfId="20539"/>
    <cellStyle name="Normal 9 5 4 3" xfId="4388"/>
    <cellStyle name="Normal 9 5 4 3 2" xfId="19193"/>
    <cellStyle name="Normal 9 5 4 3 3" xfId="19195"/>
    <cellStyle name="Normal 9 5 4 3 4" xfId="9461"/>
    <cellStyle name="Normal 9 5 4 3 5" xfId="20392"/>
    <cellStyle name="Normal 9 5 4 4" xfId="5163"/>
    <cellStyle name="Normal 9 5 4 4 2" xfId="19196"/>
    <cellStyle name="Normal 9 5 4 4 3" xfId="19198"/>
    <cellStyle name="Normal 9 5 4 4 4" xfId="8928"/>
    <cellStyle name="Normal 9 5 4 4 5" xfId="20284"/>
    <cellStyle name="Normal 9 5 4 5" xfId="19184"/>
    <cellStyle name="Normal 9 5 4 6" xfId="19199"/>
    <cellStyle name="Normal 9 5 5" xfId="3378"/>
    <cellStyle name="Normal 9 5 5 2" xfId="5771"/>
    <cellStyle name="Normal 9 5 5 2 2" xfId="6870"/>
    <cellStyle name="Normal 9 5 5 2 2 2" xfId="19202"/>
    <cellStyle name="Normal 9 5 5 2 2 3" xfId="19204"/>
    <cellStyle name="Normal 9 5 5 2 3" xfId="19201"/>
    <cellStyle name="Normal 9 5 5 2 4" xfId="19206"/>
    <cellStyle name="Normal 9 5 5 2 5" xfId="8521"/>
    <cellStyle name="Normal 9 5 5 2 6" xfId="9711"/>
    <cellStyle name="Normal 9 5 5 3" xfId="19200"/>
    <cellStyle name="Normal 9 5 5 4" xfId="19208"/>
    <cellStyle name="Normal 9 5 6" xfId="4216"/>
    <cellStyle name="Normal 9 5 6 2" xfId="19209"/>
    <cellStyle name="Normal 9 5 6 3" xfId="19211"/>
    <cellStyle name="Normal 9 5 7" xfId="19051"/>
    <cellStyle name="Normal 9 5 8" xfId="19213"/>
    <cellStyle name="Normal 9 5 9" xfId="18762"/>
    <cellStyle name="Normal 9 6" xfId="197"/>
    <cellStyle name="Normal 9 6 2" xfId="19214"/>
    <cellStyle name="Normal 9 6 3" xfId="19216"/>
    <cellStyle name="Normal 9 7" xfId="196"/>
    <cellStyle name="Normal 9 7 2" xfId="2143"/>
    <cellStyle name="Normal 9 7 2 2" xfId="2315"/>
    <cellStyle name="Normal 9 7 2 2 2" xfId="3921"/>
    <cellStyle name="Normal 9 7 2 2 2 2" xfId="4009"/>
    <cellStyle name="Normal 9 7 2 2 2 2 2" xfId="7363"/>
    <cellStyle name="Normal 9 7 2 2 2 2 2 2" xfId="7449"/>
    <cellStyle name="Normal 9 7 2 2 2 2 2 2 2" xfId="19223"/>
    <cellStyle name="Normal 9 7 2 2 2 2 2 2 3" xfId="19225"/>
    <cellStyle name="Normal 9 7 2 2 2 2 2 3" xfId="19222"/>
    <cellStyle name="Normal 9 7 2 2 2 2 2 4" xfId="19227"/>
    <cellStyle name="Normal 9 7 2 2 2 2 3" xfId="19221"/>
    <cellStyle name="Normal 9 7 2 2 2 2 4" xfId="19229"/>
    <cellStyle name="Normal 9 7 2 2 2 3" xfId="4793"/>
    <cellStyle name="Normal 9 7 2 2 2 3 2" xfId="19230"/>
    <cellStyle name="Normal 9 7 2 2 2 3 3" xfId="19232"/>
    <cellStyle name="Normal 9 7 2 2 2 4" xfId="5905"/>
    <cellStyle name="Normal 9 7 2 2 2 4 2" xfId="19233"/>
    <cellStyle name="Normal 9 7 2 2 2 4 3" xfId="19235"/>
    <cellStyle name="Normal 9 7 2 2 2 5" xfId="19220"/>
    <cellStyle name="Normal 9 7 2 2 2 6" xfId="19237"/>
    <cellStyle name="Normal 9 7 2 2 3" xfId="4707"/>
    <cellStyle name="Normal 9 7 2 2 3 2" xfId="6223"/>
    <cellStyle name="Normal 9 7 2 2 3 2 2" xfId="7734"/>
    <cellStyle name="Normal 9 7 2 2 3 2 2 2" xfId="19240"/>
    <cellStyle name="Normal 9 7 2 2 3 2 2 3" xfId="19242"/>
    <cellStyle name="Normal 9 7 2 2 3 2 3" xfId="19239"/>
    <cellStyle name="Normal 9 7 2 2 3 2 4" xfId="19244"/>
    <cellStyle name="Normal 9 7 2 2 3 3" xfId="19238"/>
    <cellStyle name="Normal 9 7 2 2 3 4" xfId="19246"/>
    <cellStyle name="Normal 9 7 2 2 4" xfId="5802"/>
    <cellStyle name="Normal 9 7 2 2 4 2" xfId="19247"/>
    <cellStyle name="Normal 9 7 2 2 4 3" xfId="19249"/>
    <cellStyle name="Normal 9 7 2 2 5" xfId="19219"/>
    <cellStyle name="Normal 9 7 2 2 6" xfId="19251"/>
    <cellStyle name="Normal 9 7 2 3" xfId="3305"/>
    <cellStyle name="Normal 9 7 2 3 2" xfId="6122"/>
    <cellStyle name="Normal 9 7 2 3 2 2" xfId="6810"/>
    <cellStyle name="Normal 9 7 2 3 2 2 2" xfId="19254"/>
    <cellStyle name="Normal 9 7 2 3 2 2 3" xfId="19256"/>
    <cellStyle name="Normal 9 7 2 3 2 3" xfId="19253"/>
    <cellStyle name="Normal 9 7 2 3 2 4" xfId="19258"/>
    <cellStyle name="Normal 9 7 2 3 3" xfId="19252"/>
    <cellStyle name="Normal 9 7 2 3 4" xfId="19260"/>
    <cellStyle name="Normal 9 7 2 4" xfId="4155"/>
    <cellStyle name="Normal 9 7 2 4 2" xfId="19261"/>
    <cellStyle name="Normal 9 7 2 4 3" xfId="19263"/>
    <cellStyle name="Normal 9 7 2 5" xfId="4934"/>
    <cellStyle name="Normal 9 7 2 5 2" xfId="19264"/>
    <cellStyle name="Normal 9 7 2 5 3" xfId="19266"/>
    <cellStyle name="Normal 9 7 2 6" xfId="19218"/>
    <cellStyle name="Normal 9 7 2 7" xfId="19268"/>
    <cellStyle name="Normal 9 7 3" xfId="2580"/>
    <cellStyle name="Normal 9 7 3 2" xfId="19269"/>
    <cellStyle name="Normal 9 7 3 3" xfId="19271"/>
    <cellStyle name="Normal 9 7 4" xfId="3178"/>
    <cellStyle name="Normal 9 7 4 2" xfId="3195"/>
    <cellStyle name="Normal 9 7 4 2 2" xfId="6717"/>
    <cellStyle name="Normal 9 7 4 2 2 2" xfId="6720"/>
    <cellStyle name="Normal 9 7 4 2 2 2 2" xfId="19275"/>
    <cellStyle name="Normal 9 7 4 2 2 2 3" xfId="19277"/>
    <cellStyle name="Normal 9 7 4 2 2 3" xfId="19274"/>
    <cellStyle name="Normal 9 7 4 2 2 4" xfId="19279"/>
    <cellStyle name="Normal 9 7 4 2 3" xfId="19273"/>
    <cellStyle name="Normal 9 7 4 2 4" xfId="19281"/>
    <cellStyle name="Normal 9 7 4 3" xfId="2370"/>
    <cellStyle name="Normal 9 7 4 3 2" xfId="19282"/>
    <cellStyle name="Normal 9 7 4 3 3" xfId="19284"/>
    <cellStyle name="Normal 9 7 4 4" xfId="3109"/>
    <cellStyle name="Normal 9 7 4 4 2" xfId="19285"/>
    <cellStyle name="Normal 9 7 4 4 3" xfId="19287"/>
    <cellStyle name="Normal 9 7 4 5" xfId="19272"/>
    <cellStyle name="Normal 9 7 4 6" xfId="19289"/>
    <cellStyle name="Normal 9 7 5" xfId="3533"/>
    <cellStyle name="Normal 9 7 5 2" xfId="5689"/>
    <cellStyle name="Normal 9 7 5 2 2" xfId="6994"/>
    <cellStyle name="Normal 9 7 5 2 2 2" xfId="19292"/>
    <cellStyle name="Normal 9 7 5 2 2 3" xfId="19294"/>
    <cellStyle name="Normal 9 7 5 2 3" xfId="19291"/>
    <cellStyle name="Normal 9 7 5 2 4" xfId="19296"/>
    <cellStyle name="Normal 9 7 5 3" xfId="19290"/>
    <cellStyle name="Normal 9 7 5 4" xfId="19298"/>
    <cellStyle name="Normal 9 7 6" xfId="2458"/>
    <cellStyle name="Normal 9 7 6 2" xfId="19299"/>
    <cellStyle name="Normal 9 7 6 3" xfId="19301"/>
    <cellStyle name="Normal 9 7 7" xfId="19217"/>
    <cellStyle name="Normal 9 7 8" xfId="19303"/>
    <cellStyle name="Normal 9 8" xfId="330"/>
    <cellStyle name="Normal 9 8 2" xfId="19304"/>
    <cellStyle name="Normal 9 8 3" xfId="19306"/>
    <cellStyle name="Normal 9 9" xfId="259"/>
    <cellStyle name="Normal 9 9 2" xfId="2145"/>
    <cellStyle name="Normal 9 9 2 2" xfId="2368"/>
    <cellStyle name="Normal 9 9 2 2 2" xfId="3922"/>
    <cellStyle name="Normal 9 9 2 2 2 2" xfId="4051"/>
    <cellStyle name="Normal 9 9 2 2 2 2 2" xfId="7364"/>
    <cellStyle name="Normal 9 9 2 2 2 2 2 2" xfId="7491"/>
    <cellStyle name="Normal 9 9 2 2 2 2 2 2 2" xfId="19313"/>
    <cellStyle name="Normal 9 9 2 2 2 2 2 2 3" xfId="19315"/>
    <cellStyle name="Normal 9 9 2 2 2 2 2 3" xfId="19312"/>
    <cellStyle name="Normal 9 9 2 2 2 2 2 4" xfId="19317"/>
    <cellStyle name="Normal 9 9 2 2 2 2 3" xfId="19311"/>
    <cellStyle name="Normal 9 9 2 2 2 2 4" xfId="19319"/>
    <cellStyle name="Normal 9 9 2 2 2 3" xfId="4835"/>
    <cellStyle name="Normal 9 9 2 2 2 3 2" xfId="19320"/>
    <cellStyle name="Normal 9 9 2 2 2 3 3" xfId="19322"/>
    <cellStyle name="Normal 9 9 2 2 2 4" xfId="5949"/>
    <cellStyle name="Normal 9 9 2 2 2 4 2" xfId="19323"/>
    <cellStyle name="Normal 9 9 2 2 2 4 3" xfId="19325"/>
    <cellStyle name="Normal 9 9 2 2 2 5" xfId="19310"/>
    <cellStyle name="Normal 9 9 2 2 2 6" xfId="19327"/>
    <cellStyle name="Normal 9 9 2 2 3" xfId="4708"/>
    <cellStyle name="Normal 9 9 2 2 3 2" xfId="6269"/>
    <cellStyle name="Normal 9 9 2 2 3 2 2" xfId="7735"/>
    <cellStyle name="Normal 9 9 2 2 3 2 2 2" xfId="19330"/>
    <cellStyle name="Normal 9 9 2 2 3 2 2 3" xfId="19332"/>
    <cellStyle name="Normal 9 9 2 2 3 2 3" xfId="19329"/>
    <cellStyle name="Normal 9 9 2 2 3 2 4" xfId="19334"/>
    <cellStyle name="Normal 9 9 2 2 3 3" xfId="19328"/>
    <cellStyle name="Normal 9 9 2 2 3 4" xfId="19336"/>
    <cellStyle name="Normal 9 9 2 2 4" xfId="5803"/>
    <cellStyle name="Normal 9 9 2 2 4 2" xfId="19337"/>
    <cellStyle name="Normal 9 9 2 2 4 3" xfId="19339"/>
    <cellStyle name="Normal 9 9 2 2 5" xfId="19309"/>
    <cellStyle name="Normal 9 9 2 2 6" xfId="19341"/>
    <cellStyle name="Normal 9 9 2 3" xfId="3351"/>
    <cellStyle name="Normal 9 9 2 3 2" xfId="6123"/>
    <cellStyle name="Normal 9 9 2 3 2 2" xfId="6853"/>
    <cellStyle name="Normal 9 9 2 3 2 2 2" xfId="19344"/>
    <cellStyle name="Normal 9 9 2 3 2 2 3" xfId="19346"/>
    <cellStyle name="Normal 9 9 2 3 2 3" xfId="19343"/>
    <cellStyle name="Normal 9 9 2 3 2 4" xfId="19348"/>
    <cellStyle name="Normal 9 9 2 3 3" xfId="19342"/>
    <cellStyle name="Normal 9 9 2 3 4" xfId="19350"/>
    <cellStyle name="Normal 9 9 2 4" xfId="4198"/>
    <cellStyle name="Normal 9 9 2 4 2" xfId="19351"/>
    <cellStyle name="Normal 9 9 2 4 3" xfId="19353"/>
    <cellStyle name="Normal 9 9 2 5" xfId="4976"/>
    <cellStyle name="Normal 9 9 2 5 2" xfId="19354"/>
    <cellStyle name="Normal 9 9 2 5 3" xfId="19356"/>
    <cellStyle name="Normal 9 9 2 6" xfId="19308"/>
    <cellStyle name="Normal 9 9 2 7" xfId="19358"/>
    <cellStyle name="Normal 9 9 3" xfId="2623"/>
    <cellStyle name="Normal 9 9 3 2" xfId="19359"/>
    <cellStyle name="Normal 9 9 3 3" xfId="19361"/>
    <cellStyle name="Normal 9 9 4" xfId="3180"/>
    <cellStyle name="Normal 9 9 4 2" xfId="3682"/>
    <cellStyle name="Normal 9 9 4 2 2" xfId="6718"/>
    <cellStyle name="Normal 9 9 4 2 2 2" xfId="7126"/>
    <cellStyle name="Normal 9 9 4 2 2 2 2" xfId="19365"/>
    <cellStyle name="Normal 9 9 4 2 2 2 3" xfId="19367"/>
    <cellStyle name="Normal 9 9 4 2 2 3" xfId="19364"/>
    <cellStyle name="Normal 9 9 4 2 2 4" xfId="19369"/>
    <cellStyle name="Normal 9 9 4 2 3" xfId="19363"/>
    <cellStyle name="Normal 9 9 4 2 4" xfId="19371"/>
    <cellStyle name="Normal 9 9 4 3" xfId="4470"/>
    <cellStyle name="Normal 9 9 4 3 2" xfId="19372"/>
    <cellStyle name="Normal 9 9 4 3 3" xfId="19374"/>
    <cellStyle name="Normal 9 9 4 4" xfId="5251"/>
    <cellStyle name="Normal 9 9 4 4 2" xfId="19375"/>
    <cellStyle name="Normal 9 9 4 4 3" xfId="19377"/>
    <cellStyle name="Normal 9 9 4 5" xfId="19362"/>
    <cellStyle name="Normal 9 9 4 6" xfId="19379"/>
    <cellStyle name="Normal 9 9 5" xfId="2453"/>
    <cellStyle name="Normal 9 9 5 2" xfId="5644"/>
    <cellStyle name="Normal 9 9 5 2 2" xfId="6333"/>
    <cellStyle name="Normal 9 9 5 2 2 2" xfId="19382"/>
    <cellStyle name="Normal 9 9 5 2 2 3" xfId="19384"/>
    <cellStyle name="Normal 9 9 5 2 3" xfId="19381"/>
    <cellStyle name="Normal 9 9 5 2 4" xfId="19386"/>
    <cellStyle name="Normal 9 9 5 3" xfId="19380"/>
    <cellStyle name="Normal 9 9 5 4" xfId="19388"/>
    <cellStyle name="Normal 9 9 6" xfId="4237"/>
    <cellStyle name="Normal 9 9 6 2" xfId="19389"/>
    <cellStyle name="Normal 9 9 6 3" xfId="19391"/>
    <cellStyle name="Normal 9 9 7" xfId="19307"/>
    <cellStyle name="Normal 9 9 8" xfId="19393"/>
    <cellStyle name="Normal 90" xfId="2146"/>
    <cellStyle name="Normal 90 2" xfId="19394"/>
    <cellStyle name="Normal 90 3" xfId="19396"/>
    <cellStyle name="Normal 91" xfId="2147"/>
    <cellStyle name="Normal 91 2" xfId="19397"/>
    <cellStyle name="Normal 91 3" xfId="19399"/>
    <cellStyle name="Normal 92" xfId="2148"/>
    <cellStyle name="Normal 92 2" xfId="19400"/>
    <cellStyle name="Normal 92 3" xfId="19402"/>
    <cellStyle name="Normal 93" xfId="2149"/>
    <cellStyle name="Normal 93 2" xfId="19403"/>
    <cellStyle name="Normal 93 3" xfId="19405"/>
    <cellStyle name="Normal 94" xfId="2150"/>
    <cellStyle name="Normal 94 2" xfId="19406"/>
    <cellStyle name="Normal 94 3" xfId="19408"/>
    <cellStyle name="Normal 95" xfId="2151"/>
    <cellStyle name="Normal 95 2" xfId="19409"/>
    <cellStyle name="Normal 95 3" xfId="19411"/>
    <cellStyle name="Normal 95 4" xfId="13741"/>
    <cellStyle name="Normal 95 5" xfId="20769"/>
    <cellStyle name="Normal 96" xfId="2152"/>
    <cellStyle name="Normal 96 2" xfId="19412"/>
    <cellStyle name="Normal 96 3" xfId="19414"/>
    <cellStyle name="Normal 97" xfId="2153"/>
    <cellStyle name="Normal 97 2" xfId="19415"/>
    <cellStyle name="Normal 97 3" xfId="19417"/>
    <cellStyle name="Normal 98" xfId="2154"/>
    <cellStyle name="Normal 98 2" xfId="19418"/>
    <cellStyle name="Normal 98 3" xfId="19420"/>
    <cellStyle name="Normal 99" xfId="2155"/>
    <cellStyle name="Normal 99 2" xfId="19421"/>
    <cellStyle name="Normal 99 3" xfId="19423"/>
    <cellStyle name="Percent 2" xfId="12"/>
    <cellStyle name="Percent 2 2" xfId="24"/>
    <cellStyle name="Percent 2 2 2" xfId="19425"/>
    <cellStyle name="Percent 2 2 3" xfId="19426"/>
    <cellStyle name="Percent 2 3" xfId="28"/>
    <cellStyle name="Percent 2 3 2" xfId="19427"/>
    <cellStyle name="Percent 2 3 3" xfId="19428"/>
    <cellStyle name="Percent 2 4" xfId="31"/>
    <cellStyle name="Percent 2 4 2" xfId="19429"/>
    <cellStyle name="Percent 2 4 3" xfId="19430"/>
    <cellStyle name="Percent 2 5" xfId="19424"/>
    <cellStyle name="Percent 2 6" xfId="19431"/>
    <cellStyle name="Result 1" xfId="2158"/>
    <cellStyle name="Result 1 2" xfId="19432"/>
    <cellStyle name="Result 1 3" xfId="19433"/>
    <cellStyle name="Result2 1" xfId="2159"/>
    <cellStyle name="Result2 1 2" xfId="19434"/>
    <cellStyle name="Result2 1 3" xfId="19435"/>
    <cellStyle name="Standard 2" xfId="2160"/>
    <cellStyle name="Standard 2 2" xfId="19436"/>
    <cellStyle name="Standard 2 2 2" xfId="13716"/>
    <cellStyle name="Standard 2 2 2 2" xfId="21366"/>
    <cellStyle name="Standard 2 2 2 2 2" xfId="22544"/>
    <cellStyle name="Standard 2 2 2 2 2 2" xfId="23467"/>
    <cellStyle name="Standard 2 2 2 2 3" xfId="23918"/>
    <cellStyle name="Standard 2 2 2 3" xfId="21374"/>
    <cellStyle name="Standard 2 2 2 3 2" xfId="22281"/>
    <cellStyle name="Standard 2 2 3" xfId="20768"/>
    <cellStyle name="Standard 2 2 3 2" xfId="23322"/>
    <cellStyle name="Standard 2 2 4" xfId="23774"/>
    <cellStyle name="Standard 2 3" xfId="19437"/>
    <cellStyle name="Standard 2 4" xfId="18950"/>
    <cellStyle name="Standard 2 4 2" xfId="21755"/>
    <cellStyle name="Standard 2 4 2 2" xfId="23102"/>
    <cellStyle name="Standard 2 4 3" xfId="23628"/>
    <cellStyle name="Standard 2 5" xfId="21266"/>
    <cellStyle name="Standard 2 5 2" xfId="22812"/>
  </cellStyles>
  <dxfs count="1">
    <dxf>
      <font>
        <condense val="0"/>
        <extend val="0"/>
        <color rgb="FF9C0006"/>
      </font>
      <fill>
        <patternFill>
          <bgColor rgb="FFFFC7CE"/>
        </patternFill>
      </fill>
    </dxf>
  </dxfs>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R24"/>
  <sheetViews>
    <sheetView tabSelected="1" workbookViewId="0">
      <selection activeCell="E24" sqref="E24"/>
    </sheetView>
  </sheetViews>
  <sheetFormatPr defaultRowHeight="15"/>
  <cols>
    <col min="1" max="1" width="9.42578125" style="1" customWidth="1"/>
    <col min="2" max="3" width="9.140625" style="1"/>
    <col min="4" max="4" width="54.28515625" style="1" customWidth="1"/>
    <col min="5" max="21" width="9.140625" style="1"/>
    <col min="22" max="22" width="41" style="1" customWidth="1"/>
    <col min="23" max="16384" width="9.140625" style="1"/>
  </cols>
  <sheetData>
    <row r="1" spans="1:278">
      <c r="A1" s="15" t="s">
        <v>0</v>
      </c>
      <c r="B1" s="15" t="s">
        <v>1</v>
      </c>
      <c r="C1" s="15" t="s">
        <v>2</v>
      </c>
      <c r="D1" s="15" t="s">
        <v>3</v>
      </c>
      <c r="E1" s="15" t="s">
        <v>4</v>
      </c>
      <c r="F1" s="15" t="s">
        <v>5</v>
      </c>
      <c r="G1" s="15" t="s">
        <v>6</v>
      </c>
      <c r="H1" s="15" t="s">
        <v>7</v>
      </c>
      <c r="I1" s="15" t="s">
        <v>8</v>
      </c>
      <c r="J1" s="15" t="s">
        <v>9</v>
      </c>
      <c r="K1" s="15" t="s">
        <v>10</v>
      </c>
      <c r="L1" s="15" t="s">
        <v>11</v>
      </c>
      <c r="M1" s="15" t="s">
        <v>12</v>
      </c>
      <c r="N1" s="15" t="s">
        <v>13</v>
      </c>
      <c r="O1" s="15" t="s">
        <v>14</v>
      </c>
      <c r="P1" s="15" t="s">
        <v>15</v>
      </c>
      <c r="Q1" s="15" t="s">
        <v>16</v>
      </c>
      <c r="R1" s="15" t="s">
        <v>17</v>
      </c>
      <c r="S1" s="15" t="s">
        <v>18</v>
      </c>
      <c r="T1" s="15" t="s">
        <v>19</v>
      </c>
      <c r="U1" s="15" t="s">
        <v>20</v>
      </c>
      <c r="V1" s="15" t="s">
        <v>21</v>
      </c>
      <c r="W1" s="15" t="s">
        <v>22</v>
      </c>
      <c r="X1" s="16" t="s">
        <v>177</v>
      </c>
      <c r="Y1" s="16" t="s">
        <v>178</v>
      </c>
      <c r="Z1" s="16" t="s">
        <v>179</v>
      </c>
      <c r="AA1" s="16" t="s">
        <v>213</v>
      </c>
      <c r="AB1" s="17" t="s">
        <v>180</v>
      </c>
      <c r="AC1" s="17" t="s">
        <v>181</v>
      </c>
      <c r="AD1" s="18" t="s">
        <v>182</v>
      </c>
      <c r="AE1" s="17" t="s">
        <v>183</v>
      </c>
      <c r="AF1" s="18" t="s">
        <v>184</v>
      </c>
      <c r="AG1" s="17" t="s">
        <v>185</v>
      </c>
      <c r="AH1" s="17" t="s">
        <v>186</v>
      </c>
      <c r="AI1" s="17" t="s">
        <v>187</v>
      </c>
      <c r="AJ1" s="17" t="s">
        <v>188</v>
      </c>
      <c r="AK1" s="17" t="s">
        <v>189</v>
      </c>
      <c r="AL1" s="17" t="s">
        <v>190</v>
      </c>
      <c r="AM1" s="17" t="s">
        <v>191</v>
      </c>
      <c r="AN1" s="17" t="s">
        <v>192</v>
      </c>
      <c r="AO1" s="17" t="s">
        <v>193</v>
      </c>
      <c r="AP1" s="17" t="s">
        <v>194</v>
      </c>
      <c r="AQ1" s="17" t="s">
        <v>195</v>
      </c>
      <c r="AR1" s="17" t="s">
        <v>196</v>
      </c>
      <c r="AS1" s="17" t="s">
        <v>197</v>
      </c>
      <c r="AT1" s="17" t="s">
        <v>198</v>
      </c>
      <c r="AU1" s="17" t="s">
        <v>199</v>
      </c>
      <c r="AV1" s="17" t="s">
        <v>200</v>
      </c>
      <c r="AW1" s="17" t="s">
        <v>201</v>
      </c>
      <c r="AX1" s="17" t="s">
        <v>202</v>
      </c>
      <c r="AY1" s="17" t="s">
        <v>203</v>
      </c>
      <c r="AZ1" s="17" t="s">
        <v>204</v>
      </c>
      <c r="BA1" s="17" t="s">
        <v>205</v>
      </c>
      <c r="BB1" s="17" t="s">
        <v>206</v>
      </c>
      <c r="BC1" s="17" t="s">
        <v>207</v>
      </c>
      <c r="BD1" s="17" t="s">
        <v>208</v>
      </c>
      <c r="BE1" s="17" t="s">
        <v>209</v>
      </c>
      <c r="BF1" s="17" t="s">
        <v>210</v>
      </c>
      <c r="BG1" s="17" t="s">
        <v>211</v>
      </c>
      <c r="BH1" s="15" t="s">
        <v>25</v>
      </c>
      <c r="BI1" s="15" t="s">
        <v>26</v>
      </c>
      <c r="BJ1" s="15" t="s">
        <v>27</v>
      </c>
      <c r="BK1" s="15" t="s">
        <v>28</v>
      </c>
      <c r="BL1" s="15" t="s">
        <v>29</v>
      </c>
      <c r="BM1" s="15" t="s">
        <v>30</v>
      </c>
      <c r="BN1" s="15" t="s">
        <v>31</v>
      </c>
      <c r="BO1" s="15" t="s">
        <v>32</v>
      </c>
      <c r="BP1" s="15" t="s">
        <v>33</v>
      </c>
      <c r="BQ1" s="15" t="s">
        <v>34</v>
      </c>
      <c r="BR1" s="15" t="s">
        <v>35</v>
      </c>
      <c r="BS1" s="15" t="s">
        <v>36</v>
      </c>
      <c r="BT1" s="15" t="s">
        <v>37</v>
      </c>
      <c r="BU1" s="15" t="s">
        <v>38</v>
      </c>
      <c r="BV1" s="15" t="s">
        <v>39</v>
      </c>
      <c r="BW1" s="15" t="s">
        <v>40</v>
      </c>
      <c r="BX1" s="15" t="s">
        <v>41</v>
      </c>
      <c r="BY1" s="15" t="s">
        <v>42</v>
      </c>
      <c r="BZ1" s="15" t="s">
        <v>43</v>
      </c>
      <c r="CA1" s="15" t="s">
        <v>44</v>
      </c>
      <c r="CB1" s="15" t="s">
        <v>45</v>
      </c>
      <c r="CC1" s="15" t="s">
        <v>46</v>
      </c>
      <c r="CD1" s="15" t="s">
        <v>47</v>
      </c>
      <c r="CE1" s="15" t="s">
        <v>48</v>
      </c>
      <c r="CF1" s="15" t="s">
        <v>49</v>
      </c>
      <c r="CG1" s="15" t="s">
        <v>50</v>
      </c>
      <c r="CH1" s="15" t="s">
        <v>51</v>
      </c>
      <c r="CI1" s="15" t="s">
        <v>52</v>
      </c>
      <c r="CJ1" s="15" t="s">
        <v>53</v>
      </c>
      <c r="CK1" s="15" t="s">
        <v>54</v>
      </c>
      <c r="CL1" s="15" t="s">
        <v>55</v>
      </c>
      <c r="CM1" s="15" t="s">
        <v>56</v>
      </c>
      <c r="CN1" s="15" t="s">
        <v>57</v>
      </c>
      <c r="CO1" s="15" t="s">
        <v>58</v>
      </c>
      <c r="CP1" s="15" t="s">
        <v>59</v>
      </c>
      <c r="CQ1" s="15" t="s">
        <v>60</v>
      </c>
      <c r="CR1" s="15" t="s">
        <v>61</v>
      </c>
      <c r="CS1" s="15" t="s">
        <v>62</v>
      </c>
      <c r="CT1" s="15" t="s">
        <v>63</v>
      </c>
      <c r="CU1" s="15" t="s">
        <v>64</v>
      </c>
      <c r="CV1" s="15" t="s">
        <v>65</v>
      </c>
      <c r="CW1" s="15" t="s">
        <v>66</v>
      </c>
      <c r="CX1" s="15" t="s">
        <v>67</v>
      </c>
      <c r="CY1" s="15" t="s">
        <v>68</v>
      </c>
      <c r="CZ1" s="15" t="s">
        <v>69</v>
      </c>
      <c r="DA1" s="15" t="s">
        <v>70</v>
      </c>
      <c r="DB1" s="15" t="s">
        <v>71</v>
      </c>
      <c r="DC1" s="15" t="s">
        <v>72</v>
      </c>
      <c r="DD1" s="15" t="s">
        <v>73</v>
      </c>
      <c r="DE1" s="15" t="s">
        <v>74</v>
      </c>
      <c r="DF1" s="15" t="s">
        <v>75</v>
      </c>
      <c r="DG1" s="15" t="s">
        <v>76</v>
      </c>
      <c r="DH1" s="15" t="s">
        <v>77</v>
      </c>
      <c r="DI1" s="15" t="s">
        <v>78</v>
      </c>
      <c r="DJ1" s="15" t="s">
        <v>79</v>
      </c>
      <c r="DK1" s="15" t="s">
        <v>80</v>
      </c>
      <c r="DL1" s="15" t="s">
        <v>81</v>
      </c>
      <c r="DM1" s="15" t="s">
        <v>82</v>
      </c>
      <c r="DN1" s="15" t="s">
        <v>83</v>
      </c>
      <c r="DO1" s="15" t="s">
        <v>84</v>
      </c>
      <c r="DP1" s="15" t="s">
        <v>85</v>
      </c>
      <c r="DQ1" s="15" t="s">
        <v>86</v>
      </c>
      <c r="DR1" s="15" t="s">
        <v>87</v>
      </c>
      <c r="DS1" s="15" t="s">
        <v>88</v>
      </c>
      <c r="DT1" s="15" t="s">
        <v>89</v>
      </c>
      <c r="DU1" s="15" t="s">
        <v>90</v>
      </c>
      <c r="DV1" s="15" t="s">
        <v>91</v>
      </c>
      <c r="DW1" s="15" t="s">
        <v>92</v>
      </c>
      <c r="DX1" s="15" t="s">
        <v>93</v>
      </c>
      <c r="DY1" s="15" t="s">
        <v>94</v>
      </c>
      <c r="DZ1" s="15" t="s">
        <v>95</v>
      </c>
      <c r="EA1" s="15" t="s">
        <v>96</v>
      </c>
      <c r="EB1" s="15" t="s">
        <v>97</v>
      </c>
      <c r="EC1" s="15" t="s">
        <v>98</v>
      </c>
      <c r="ED1" s="15" t="s">
        <v>99</v>
      </c>
      <c r="EE1" s="15" t="s">
        <v>100</v>
      </c>
      <c r="EF1" s="15" t="s">
        <v>101</v>
      </c>
      <c r="EG1" s="15" t="s">
        <v>102</v>
      </c>
      <c r="EH1" s="15" t="s">
        <v>103</v>
      </c>
      <c r="EI1" s="15" t="s">
        <v>104</v>
      </c>
      <c r="EJ1" s="15" t="s">
        <v>105</v>
      </c>
      <c r="EK1" s="15" t="s">
        <v>106</v>
      </c>
      <c r="EL1" s="15" t="s">
        <v>107</v>
      </c>
      <c r="EM1" s="15" t="s">
        <v>108</v>
      </c>
      <c r="EN1" s="15" t="s">
        <v>109</v>
      </c>
      <c r="EO1" s="15" t="s">
        <v>110</v>
      </c>
      <c r="EP1" s="15" t="s">
        <v>111</v>
      </c>
      <c r="EQ1" s="15" t="s">
        <v>112</v>
      </c>
      <c r="ER1" s="15" t="s">
        <v>113</v>
      </c>
      <c r="ES1" s="15" t="s">
        <v>114</v>
      </c>
      <c r="ET1" s="15" t="s">
        <v>115</v>
      </c>
      <c r="EU1" s="15" t="s">
        <v>116</v>
      </c>
      <c r="EV1" s="15" t="s">
        <v>117</v>
      </c>
      <c r="EW1" s="15" t="s">
        <v>209</v>
      </c>
      <c r="EX1" s="15" t="s">
        <v>210</v>
      </c>
      <c r="EY1" s="15" t="s">
        <v>211</v>
      </c>
      <c r="EZ1" s="15" t="s">
        <v>212</v>
      </c>
      <c r="FA1" s="15" t="s">
        <v>23</v>
      </c>
      <c r="FB1" s="15" t="s">
        <v>24</v>
      </c>
      <c r="FC1" s="15" t="s">
        <v>212</v>
      </c>
      <c r="FD1" s="15" t="s">
        <v>23</v>
      </c>
      <c r="FE1" s="15" t="s">
        <v>24</v>
      </c>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3"/>
      <c r="IY1" s="13"/>
      <c r="IZ1" s="13"/>
      <c r="JA1" s="13"/>
      <c r="JB1" s="13"/>
      <c r="JC1" s="13"/>
      <c r="JD1" s="12"/>
      <c r="JE1" s="11"/>
      <c r="JF1" s="10"/>
      <c r="JG1" s="9"/>
      <c r="JH1" s="8"/>
      <c r="JI1" s="7"/>
      <c r="JJ1" s="6"/>
      <c r="JK1" s="5"/>
      <c r="JL1" s="5"/>
      <c r="JM1" s="4"/>
      <c r="JN1" s="3"/>
      <c r="JO1" s="2"/>
      <c r="JP1" s="2"/>
      <c r="JQ1" s="2"/>
    </row>
    <row r="2" spans="1:278" s="22" customFormat="1">
      <c r="A2" s="21" t="s">
        <v>118</v>
      </c>
      <c r="B2" s="21" t="s">
        <v>119</v>
      </c>
      <c r="C2" s="21" t="s">
        <v>119</v>
      </c>
      <c r="D2" s="21" t="s">
        <v>214</v>
      </c>
      <c r="E2" s="21" t="s">
        <v>120</v>
      </c>
      <c r="F2" s="21"/>
      <c r="G2" s="21"/>
      <c r="H2" s="21"/>
      <c r="I2" s="21"/>
      <c r="J2" s="21"/>
      <c r="K2" s="21" t="s">
        <v>121</v>
      </c>
      <c r="L2" s="21">
        <v>24</v>
      </c>
      <c r="M2" s="21" t="s">
        <v>122</v>
      </c>
      <c r="N2" s="21" t="s">
        <v>123</v>
      </c>
      <c r="O2" s="21">
        <v>313.18181818181819</v>
      </c>
      <c r="P2" s="21">
        <v>0</v>
      </c>
      <c r="Q2" s="21" t="s">
        <v>124</v>
      </c>
      <c r="R2" s="21" t="s">
        <v>124</v>
      </c>
      <c r="S2" s="21"/>
      <c r="T2" s="21"/>
      <c r="U2" s="21"/>
      <c r="V2" s="21" t="s">
        <v>125</v>
      </c>
      <c r="W2" s="21"/>
      <c r="X2" s="21"/>
      <c r="Y2" s="21"/>
      <c r="Z2" s="21"/>
      <c r="AA2" s="21"/>
      <c r="AB2" s="21">
        <v>0</v>
      </c>
      <c r="AC2" s="21">
        <v>0</v>
      </c>
      <c r="AD2" s="21">
        <v>0</v>
      </c>
      <c r="AE2" s="21">
        <v>0</v>
      </c>
      <c r="AF2" s="21">
        <v>0</v>
      </c>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c r="IX2" s="21"/>
      <c r="IY2" s="21"/>
      <c r="IZ2" s="21"/>
      <c r="JA2" s="21"/>
      <c r="JB2" s="21"/>
      <c r="JC2" s="21"/>
      <c r="JD2" s="21"/>
      <c r="JE2" s="21"/>
      <c r="JF2" s="21"/>
      <c r="JG2" s="21"/>
      <c r="JH2" s="21"/>
      <c r="JI2" s="21"/>
      <c r="JJ2" s="21"/>
      <c r="JK2" s="21"/>
      <c r="JL2" s="21"/>
      <c r="JM2" s="21"/>
      <c r="JN2" s="21"/>
      <c r="JO2" s="21"/>
      <c r="JP2" s="21"/>
      <c r="JQ2" s="21"/>
      <c r="JR2" s="21"/>
    </row>
    <row r="3" spans="1:278" s="22" customFormat="1">
      <c r="A3" s="21" t="s">
        <v>118</v>
      </c>
      <c r="B3" s="21" t="s">
        <v>119</v>
      </c>
      <c r="C3" s="21" t="s">
        <v>119</v>
      </c>
      <c r="D3" s="21" t="s">
        <v>215</v>
      </c>
      <c r="E3" s="21" t="s">
        <v>126</v>
      </c>
      <c r="F3" s="21"/>
      <c r="G3" s="21"/>
      <c r="H3" s="21"/>
      <c r="I3" s="21"/>
      <c r="J3" s="21"/>
      <c r="K3" s="21" t="s">
        <v>121</v>
      </c>
      <c r="L3" s="21">
        <v>24</v>
      </c>
      <c r="M3" s="21" t="s">
        <v>122</v>
      </c>
      <c r="N3" s="21" t="s">
        <v>123</v>
      </c>
      <c r="O3" s="21">
        <v>442.10743801652899</v>
      </c>
      <c r="P3" s="21">
        <v>0</v>
      </c>
      <c r="Q3" s="21" t="s">
        <v>124</v>
      </c>
      <c r="R3" s="21" t="s">
        <v>124</v>
      </c>
      <c r="S3" s="21"/>
      <c r="T3" s="21"/>
      <c r="U3" s="21"/>
      <c r="V3" s="21" t="s">
        <v>127</v>
      </c>
      <c r="W3" s="21"/>
      <c r="X3" s="21"/>
      <c r="Y3" s="21"/>
      <c r="Z3" s="21"/>
      <c r="AA3" s="21"/>
      <c r="AB3" s="21">
        <v>0</v>
      </c>
      <c r="AC3" s="21">
        <v>0</v>
      </c>
      <c r="AD3" s="21">
        <v>0</v>
      </c>
      <c r="AE3" s="21">
        <v>0</v>
      </c>
      <c r="AF3" s="21">
        <v>0</v>
      </c>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row>
    <row r="4" spans="1:278" s="22" customFormat="1">
      <c r="A4" s="21" t="s">
        <v>118</v>
      </c>
      <c r="B4" s="21" t="s">
        <v>119</v>
      </c>
      <c r="C4" s="21" t="s">
        <v>119</v>
      </c>
      <c r="D4" s="21" t="s">
        <v>216</v>
      </c>
      <c r="E4" s="21" t="s">
        <v>128</v>
      </c>
      <c r="F4" s="21"/>
      <c r="G4" s="21"/>
      <c r="H4" s="21"/>
      <c r="I4" s="21"/>
      <c r="J4" s="21"/>
      <c r="K4" s="21" t="s">
        <v>121</v>
      </c>
      <c r="L4" s="21">
        <v>24</v>
      </c>
      <c r="M4" s="21" t="s">
        <v>122</v>
      </c>
      <c r="N4" s="21" t="s">
        <v>123</v>
      </c>
      <c r="O4" s="21">
        <v>256.15702479338842</v>
      </c>
      <c r="P4" s="21">
        <v>0</v>
      </c>
      <c r="Q4" s="21" t="s">
        <v>124</v>
      </c>
      <c r="R4" s="21" t="s">
        <v>124</v>
      </c>
      <c r="S4" s="21"/>
      <c r="T4" s="21"/>
      <c r="U4" s="21"/>
      <c r="V4" s="21" t="s">
        <v>129</v>
      </c>
      <c r="W4" s="21"/>
      <c r="X4" s="21"/>
      <c r="Y4" s="21"/>
      <c r="Z4" s="21"/>
      <c r="AA4" s="21"/>
      <c r="AB4" s="21">
        <v>0</v>
      </c>
      <c r="AC4" s="21">
        <v>0</v>
      </c>
      <c r="AD4" s="21">
        <v>0</v>
      </c>
      <c r="AE4" s="21">
        <v>0</v>
      </c>
      <c r="AF4" s="21">
        <v>0</v>
      </c>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row>
    <row r="5" spans="1:278" s="22" customFormat="1">
      <c r="A5" s="21" t="s">
        <v>118</v>
      </c>
      <c r="B5" s="21" t="s">
        <v>119</v>
      </c>
      <c r="C5" s="21" t="s">
        <v>119</v>
      </c>
      <c r="D5" s="21" t="s">
        <v>217</v>
      </c>
      <c r="E5" s="21" t="s">
        <v>130</v>
      </c>
      <c r="F5" s="21"/>
      <c r="G5" s="21"/>
      <c r="H5" s="21"/>
      <c r="I5" s="21"/>
      <c r="J5" s="21"/>
      <c r="K5" s="21" t="s">
        <v>121</v>
      </c>
      <c r="L5" s="21">
        <v>24</v>
      </c>
      <c r="M5" s="21" t="s">
        <v>122</v>
      </c>
      <c r="N5" s="21" t="s">
        <v>123</v>
      </c>
      <c r="O5" s="21">
        <v>384.25619834710744</v>
      </c>
      <c r="P5" s="21">
        <v>0</v>
      </c>
      <c r="Q5" s="21" t="s">
        <v>124</v>
      </c>
      <c r="R5" s="21" t="s">
        <v>124</v>
      </c>
      <c r="S5" s="21"/>
      <c r="T5" s="21"/>
      <c r="U5" s="21"/>
      <c r="V5" s="21" t="s">
        <v>127</v>
      </c>
      <c r="W5" s="21"/>
      <c r="X5" s="21"/>
      <c r="Y5" s="21"/>
      <c r="Z5" s="21"/>
      <c r="AA5" s="21"/>
      <c r="AB5" s="21">
        <v>0</v>
      </c>
      <c r="AC5" s="21">
        <v>0</v>
      </c>
      <c r="AD5" s="21">
        <v>0</v>
      </c>
      <c r="AE5" s="21">
        <v>0</v>
      </c>
      <c r="AF5" s="21">
        <v>0</v>
      </c>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c r="IX5" s="21"/>
      <c r="IY5" s="21"/>
      <c r="IZ5" s="21"/>
      <c r="JA5" s="21"/>
      <c r="JB5" s="21"/>
      <c r="JC5" s="21"/>
      <c r="JD5" s="21"/>
      <c r="JE5" s="21"/>
      <c r="JF5" s="21"/>
      <c r="JG5" s="21"/>
      <c r="JH5" s="21"/>
      <c r="JI5" s="21"/>
      <c r="JJ5" s="21"/>
      <c r="JK5" s="21"/>
      <c r="JL5" s="21"/>
      <c r="JM5" s="21"/>
      <c r="JN5" s="21"/>
      <c r="JO5" s="21"/>
      <c r="JP5" s="21"/>
      <c r="JQ5" s="21"/>
      <c r="JR5" s="21"/>
    </row>
    <row r="6" spans="1:278" s="22" customFormat="1">
      <c r="A6" s="21" t="s">
        <v>118</v>
      </c>
      <c r="B6" s="21" t="s">
        <v>119</v>
      </c>
      <c r="C6" s="21" t="s">
        <v>119</v>
      </c>
      <c r="D6" s="21" t="s">
        <v>218</v>
      </c>
      <c r="E6" s="21" t="s">
        <v>131</v>
      </c>
      <c r="F6" s="21"/>
      <c r="G6" s="21"/>
      <c r="H6" s="21"/>
      <c r="I6" s="21"/>
      <c r="J6" s="21"/>
      <c r="K6" s="21" t="s">
        <v>121</v>
      </c>
      <c r="L6" s="21">
        <v>24</v>
      </c>
      <c r="M6" s="21" t="s">
        <v>122</v>
      </c>
      <c r="N6" s="21" t="s">
        <v>123</v>
      </c>
      <c r="O6" s="21">
        <v>185.90909090909091</v>
      </c>
      <c r="P6" s="21">
        <v>0</v>
      </c>
      <c r="Q6" s="21" t="s">
        <v>124</v>
      </c>
      <c r="R6" s="21" t="s">
        <v>124</v>
      </c>
      <c r="S6" s="21"/>
      <c r="T6" s="21"/>
      <c r="U6" s="21"/>
      <c r="V6" s="21" t="s">
        <v>132</v>
      </c>
      <c r="W6" s="21"/>
      <c r="X6" s="21"/>
      <c r="Y6" s="21"/>
      <c r="Z6" s="21"/>
      <c r="AA6" s="21"/>
      <c r="AB6" s="21">
        <v>0</v>
      </c>
      <c r="AC6" s="21">
        <v>0</v>
      </c>
      <c r="AD6" s="21">
        <v>0</v>
      </c>
      <c r="AE6" s="21">
        <v>0</v>
      </c>
      <c r="AF6" s="21">
        <v>0</v>
      </c>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row>
    <row r="7" spans="1:278" s="22" customFormat="1">
      <c r="A7" s="21" t="s">
        <v>118</v>
      </c>
      <c r="B7" s="21" t="s">
        <v>119</v>
      </c>
      <c r="C7" s="21" t="s">
        <v>133</v>
      </c>
      <c r="D7" s="21" t="s">
        <v>219</v>
      </c>
      <c r="E7" s="21" t="s">
        <v>134</v>
      </c>
      <c r="F7" s="21"/>
      <c r="G7" s="21"/>
      <c r="H7" s="21"/>
      <c r="I7" s="21"/>
      <c r="J7" s="21"/>
      <c r="K7" s="21" t="s">
        <v>121</v>
      </c>
      <c r="L7" s="21">
        <v>24</v>
      </c>
      <c r="M7" s="21" t="s">
        <v>122</v>
      </c>
      <c r="N7" s="21" t="s">
        <v>123</v>
      </c>
      <c r="O7" s="21">
        <v>164.42148760330579</v>
      </c>
      <c r="P7" s="21">
        <v>0</v>
      </c>
      <c r="Q7" s="21" t="s">
        <v>124</v>
      </c>
      <c r="R7" s="21" t="s">
        <v>124</v>
      </c>
      <c r="S7" s="21"/>
      <c r="T7" s="21"/>
      <c r="U7" s="21"/>
      <c r="V7" s="21" t="s">
        <v>135</v>
      </c>
      <c r="W7" s="21"/>
      <c r="X7" s="21"/>
      <c r="Y7" s="21"/>
      <c r="Z7" s="21"/>
      <c r="AA7" s="21"/>
      <c r="AB7" s="21">
        <v>0</v>
      </c>
      <c r="AC7" s="21">
        <v>0</v>
      </c>
      <c r="AD7" s="21">
        <v>0</v>
      </c>
      <c r="AE7" s="21">
        <v>0</v>
      </c>
      <c r="AF7" s="21">
        <v>0</v>
      </c>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row>
    <row r="8" spans="1:278" s="22" customFormat="1">
      <c r="A8" s="21" t="s">
        <v>118</v>
      </c>
      <c r="B8" s="21" t="s">
        <v>119</v>
      </c>
      <c r="C8" s="21" t="s">
        <v>119</v>
      </c>
      <c r="D8" s="21" t="s">
        <v>220</v>
      </c>
      <c r="E8" s="21" t="s">
        <v>136</v>
      </c>
      <c r="F8" s="21"/>
      <c r="G8" s="21"/>
      <c r="H8" s="21"/>
      <c r="I8" s="21"/>
      <c r="J8" s="21"/>
      <c r="K8" s="21" t="s">
        <v>121</v>
      </c>
      <c r="L8" s="21">
        <v>24</v>
      </c>
      <c r="M8" s="21" t="s">
        <v>122</v>
      </c>
      <c r="N8" s="21" t="s">
        <v>123</v>
      </c>
      <c r="O8" s="21">
        <v>260.28925619834712</v>
      </c>
      <c r="P8" s="21">
        <v>0</v>
      </c>
      <c r="Q8" s="21" t="s">
        <v>124</v>
      </c>
      <c r="R8" s="21" t="s">
        <v>124</v>
      </c>
      <c r="S8" s="21"/>
      <c r="T8" s="21"/>
      <c r="U8" s="21"/>
      <c r="V8" s="21" t="s">
        <v>137</v>
      </c>
      <c r="W8" s="21"/>
      <c r="X8" s="21"/>
      <c r="Y8" s="21"/>
      <c r="Z8" s="21"/>
      <c r="AA8" s="21"/>
      <c r="AB8" s="21">
        <v>0</v>
      </c>
      <c r="AC8" s="21">
        <v>0</v>
      </c>
      <c r="AD8" s="21">
        <v>0</v>
      </c>
      <c r="AE8" s="21">
        <v>0</v>
      </c>
      <c r="AF8" s="21">
        <v>0</v>
      </c>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row>
    <row r="9" spans="1:278" s="22" customFormat="1">
      <c r="A9" s="21" t="s">
        <v>118</v>
      </c>
      <c r="B9" s="21" t="s">
        <v>119</v>
      </c>
      <c r="C9" s="21" t="s">
        <v>133</v>
      </c>
      <c r="D9" s="21" t="s">
        <v>221</v>
      </c>
      <c r="E9" s="21" t="s">
        <v>138</v>
      </c>
      <c r="F9" s="21"/>
      <c r="G9" s="21"/>
      <c r="H9" s="21"/>
      <c r="I9" s="21"/>
      <c r="J9" s="21"/>
      <c r="K9" s="21" t="s">
        <v>121</v>
      </c>
      <c r="L9" s="21">
        <v>24</v>
      </c>
      <c r="M9" s="21" t="s">
        <v>122</v>
      </c>
      <c r="N9" s="21" t="s">
        <v>123</v>
      </c>
      <c r="O9" s="21">
        <v>107.39669421487602</v>
      </c>
      <c r="P9" s="21">
        <v>0</v>
      </c>
      <c r="Q9" s="21" t="s">
        <v>124</v>
      </c>
      <c r="R9" s="21" t="s">
        <v>124</v>
      </c>
      <c r="S9" s="21"/>
      <c r="T9" s="21"/>
      <c r="U9" s="21"/>
      <c r="V9" s="21" t="s">
        <v>139</v>
      </c>
      <c r="W9" s="21"/>
      <c r="X9" s="21"/>
      <c r="Y9" s="21"/>
      <c r="Z9" s="21"/>
      <c r="AA9" s="21"/>
      <c r="AB9" s="21">
        <v>0</v>
      </c>
      <c r="AC9" s="21">
        <v>0</v>
      </c>
      <c r="AD9" s="21">
        <v>0</v>
      </c>
      <c r="AE9" s="21">
        <v>0</v>
      </c>
      <c r="AF9" s="21">
        <v>0</v>
      </c>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row>
    <row r="10" spans="1:278" s="22" customFormat="1">
      <c r="A10" s="21" t="s">
        <v>118</v>
      </c>
      <c r="B10" s="21" t="s">
        <v>119</v>
      </c>
      <c r="C10" s="21" t="s">
        <v>133</v>
      </c>
      <c r="D10" s="21" t="s">
        <v>222</v>
      </c>
      <c r="E10" s="21" t="s">
        <v>140</v>
      </c>
      <c r="F10" s="21"/>
      <c r="G10" s="21"/>
      <c r="H10" s="21"/>
      <c r="I10" s="21"/>
      <c r="J10" s="21"/>
      <c r="K10" s="21" t="s">
        <v>121</v>
      </c>
      <c r="L10" s="21">
        <v>24</v>
      </c>
      <c r="M10" s="21" t="s">
        <v>122</v>
      </c>
      <c r="N10" s="21" t="s">
        <v>123</v>
      </c>
      <c r="O10" s="21">
        <v>66.074380165289256</v>
      </c>
      <c r="P10" s="21">
        <v>0</v>
      </c>
      <c r="Q10" s="21" t="s">
        <v>124</v>
      </c>
      <c r="R10" s="21" t="s">
        <v>124</v>
      </c>
      <c r="S10" s="21"/>
      <c r="T10" s="21"/>
      <c r="U10" s="21"/>
      <c r="V10" s="21" t="s">
        <v>141</v>
      </c>
      <c r="W10" s="21"/>
      <c r="X10" s="21"/>
      <c r="Y10" s="21"/>
      <c r="Z10" s="21"/>
      <c r="AA10" s="21"/>
      <c r="AB10" s="21">
        <v>0</v>
      </c>
      <c r="AC10" s="21">
        <v>0</v>
      </c>
      <c r="AD10" s="21">
        <v>0</v>
      </c>
      <c r="AE10" s="21">
        <v>0</v>
      </c>
      <c r="AF10" s="21">
        <v>0</v>
      </c>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row>
    <row r="11" spans="1:278" s="22" customFormat="1">
      <c r="A11" s="21" t="s">
        <v>118</v>
      </c>
      <c r="B11" s="21" t="s">
        <v>119</v>
      </c>
      <c r="C11" s="21" t="s">
        <v>133</v>
      </c>
      <c r="D11" s="21" t="s">
        <v>223</v>
      </c>
      <c r="E11" s="21" t="s">
        <v>142</v>
      </c>
      <c r="F11" s="21"/>
      <c r="G11" s="21"/>
      <c r="H11" s="21"/>
      <c r="I11" s="21"/>
      <c r="J11" s="21"/>
      <c r="K11" s="21" t="s">
        <v>121</v>
      </c>
      <c r="L11" s="21">
        <v>24</v>
      </c>
      <c r="M11" s="21" t="s">
        <v>122</v>
      </c>
      <c r="N11" s="21" t="s">
        <v>123</v>
      </c>
      <c r="O11" s="21">
        <v>28.884297520661161</v>
      </c>
      <c r="P11" s="21">
        <v>0</v>
      </c>
      <c r="Q11" s="21" t="s">
        <v>124</v>
      </c>
      <c r="R11" s="21" t="s">
        <v>124</v>
      </c>
      <c r="S11" s="21"/>
      <c r="T11" s="21"/>
      <c r="U11" s="21"/>
      <c r="V11" s="21" t="s">
        <v>143</v>
      </c>
      <c r="W11" s="21"/>
      <c r="X11" s="21"/>
      <c r="Y11" s="21"/>
      <c r="Z11" s="21"/>
      <c r="AA11" s="21"/>
      <c r="AB11" s="21">
        <v>0</v>
      </c>
      <c r="AC11" s="21">
        <v>0</v>
      </c>
      <c r="AD11" s="21">
        <v>0</v>
      </c>
      <c r="AE11" s="21">
        <v>0</v>
      </c>
      <c r="AF11" s="21">
        <v>0</v>
      </c>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row>
    <row r="12" spans="1:278" s="22" customFormat="1">
      <c r="A12" s="21" t="s">
        <v>118</v>
      </c>
      <c r="B12" s="21" t="s">
        <v>119</v>
      </c>
      <c r="C12" s="21" t="s">
        <v>133</v>
      </c>
      <c r="D12" s="21" t="s">
        <v>224</v>
      </c>
      <c r="E12" s="21" t="s">
        <v>144</v>
      </c>
      <c r="F12" s="21"/>
      <c r="G12" s="21"/>
      <c r="H12" s="21"/>
      <c r="I12" s="21"/>
      <c r="J12" s="21"/>
      <c r="K12" s="21" t="s">
        <v>121</v>
      </c>
      <c r="L12" s="21">
        <v>24</v>
      </c>
      <c r="M12" s="21" t="s">
        <v>122</v>
      </c>
      <c r="N12" s="21" t="s">
        <v>123</v>
      </c>
      <c r="O12" s="21">
        <v>28.884297520661161</v>
      </c>
      <c r="P12" s="21">
        <v>0</v>
      </c>
      <c r="Q12" s="21" t="s">
        <v>124</v>
      </c>
      <c r="R12" s="21" t="s">
        <v>124</v>
      </c>
      <c r="S12" s="21"/>
      <c r="T12" s="21"/>
      <c r="U12" s="21"/>
      <c r="V12" s="21" t="s">
        <v>145</v>
      </c>
      <c r="W12" s="21"/>
      <c r="X12" s="21"/>
      <c r="Y12" s="21"/>
      <c r="Z12" s="21"/>
      <c r="AA12" s="21"/>
      <c r="AB12" s="21">
        <v>0</v>
      </c>
      <c r="AC12" s="21">
        <v>0</v>
      </c>
      <c r="AD12" s="21">
        <v>0</v>
      </c>
      <c r="AE12" s="21">
        <v>0</v>
      </c>
      <c r="AF12" s="21">
        <v>0</v>
      </c>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row>
    <row r="13" spans="1:278" s="22" customFormat="1">
      <c r="A13" s="21" t="s">
        <v>118</v>
      </c>
      <c r="B13" s="21" t="s">
        <v>119</v>
      </c>
      <c r="C13" s="21" t="s">
        <v>133</v>
      </c>
      <c r="D13" s="21" t="s">
        <v>225</v>
      </c>
      <c r="E13" s="21" t="s">
        <v>146</v>
      </c>
      <c r="F13" s="21"/>
      <c r="G13" s="21"/>
      <c r="H13" s="21"/>
      <c r="I13" s="21"/>
      <c r="J13" s="21"/>
      <c r="K13" s="21" t="s">
        <v>121</v>
      </c>
      <c r="L13" s="21">
        <v>24</v>
      </c>
      <c r="M13" s="21" t="s">
        <v>122</v>
      </c>
      <c r="N13" s="21" t="s">
        <v>123</v>
      </c>
      <c r="O13" s="21">
        <v>28.884297520661161</v>
      </c>
      <c r="P13" s="21">
        <v>0</v>
      </c>
      <c r="Q13" s="21" t="s">
        <v>124</v>
      </c>
      <c r="R13" s="21" t="s">
        <v>124</v>
      </c>
      <c r="S13" s="21"/>
      <c r="T13" s="21"/>
      <c r="U13" s="21"/>
      <c r="V13" s="21" t="s">
        <v>147</v>
      </c>
      <c r="W13" s="21"/>
      <c r="X13" s="21"/>
      <c r="Y13" s="21"/>
      <c r="Z13" s="21"/>
      <c r="AA13" s="21"/>
      <c r="AB13" s="21">
        <v>0</v>
      </c>
      <c r="AC13" s="21">
        <v>0</v>
      </c>
      <c r="AD13" s="21">
        <v>0</v>
      </c>
      <c r="AE13" s="21">
        <v>0</v>
      </c>
      <c r="AF13" s="21">
        <v>0</v>
      </c>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row>
    <row r="14" spans="1:278" s="22" customFormat="1">
      <c r="A14" s="21" t="s">
        <v>118</v>
      </c>
      <c r="B14" s="21" t="s">
        <v>119</v>
      </c>
      <c r="C14" s="21" t="s">
        <v>148</v>
      </c>
      <c r="D14" s="21" t="s">
        <v>226</v>
      </c>
      <c r="E14" s="21" t="s">
        <v>149</v>
      </c>
      <c r="F14" s="21"/>
      <c r="G14" s="21"/>
      <c r="H14" s="21"/>
      <c r="I14" s="21"/>
      <c r="J14" s="21"/>
      <c r="K14" s="21" t="s">
        <v>121</v>
      </c>
      <c r="L14" s="21">
        <v>24</v>
      </c>
      <c r="M14" s="21" t="s">
        <v>122</v>
      </c>
      <c r="N14" s="21" t="s">
        <v>123</v>
      </c>
      <c r="O14" s="21">
        <v>23.925619834710744</v>
      </c>
      <c r="P14" s="21">
        <v>0</v>
      </c>
      <c r="Q14" s="21" t="s">
        <v>124</v>
      </c>
      <c r="R14" s="21" t="s">
        <v>124</v>
      </c>
      <c r="S14" s="21"/>
      <c r="T14" s="21"/>
      <c r="U14" s="21"/>
      <c r="V14" s="21" t="s">
        <v>151</v>
      </c>
      <c r="W14" s="21"/>
      <c r="X14" s="21"/>
      <c r="Y14" s="21"/>
      <c r="Z14" s="21"/>
      <c r="AA14" s="21"/>
      <c r="AB14" s="21">
        <v>0</v>
      </c>
      <c r="AC14" s="21">
        <v>0</v>
      </c>
      <c r="AD14" s="21">
        <v>0</v>
      </c>
      <c r="AE14" s="21">
        <v>0</v>
      </c>
      <c r="AF14" s="21">
        <v>0</v>
      </c>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row>
    <row r="15" spans="1:278" s="22" customFormat="1">
      <c r="A15" s="21" t="s">
        <v>118</v>
      </c>
      <c r="B15" s="21" t="s">
        <v>119</v>
      </c>
      <c r="C15" s="21" t="s">
        <v>148</v>
      </c>
      <c r="D15" s="21" t="s">
        <v>227</v>
      </c>
      <c r="E15" s="21" t="s">
        <v>152</v>
      </c>
      <c r="F15" s="21"/>
      <c r="G15" s="21"/>
      <c r="H15" s="21"/>
      <c r="I15" s="21"/>
      <c r="J15" s="21"/>
      <c r="K15" s="21" t="s">
        <v>121</v>
      </c>
      <c r="L15" s="21">
        <v>24</v>
      </c>
      <c r="M15" s="21" t="s">
        <v>122</v>
      </c>
      <c r="N15" s="21" t="s">
        <v>123</v>
      </c>
      <c r="O15" s="21">
        <v>37.148760330578519</v>
      </c>
      <c r="P15" s="21">
        <v>0</v>
      </c>
      <c r="Q15" s="21" t="s">
        <v>124</v>
      </c>
      <c r="R15" s="21" t="s">
        <v>124</v>
      </c>
      <c r="S15" s="21"/>
      <c r="T15" s="21"/>
      <c r="U15" s="21"/>
      <c r="V15" s="21" t="s">
        <v>153</v>
      </c>
      <c r="W15" s="21"/>
      <c r="X15" s="21"/>
      <c r="Y15" s="21"/>
      <c r="Z15" s="21"/>
      <c r="AA15" s="21"/>
      <c r="AB15" s="21">
        <v>0</v>
      </c>
      <c r="AC15" s="21">
        <v>0</v>
      </c>
      <c r="AD15" s="21">
        <v>0</v>
      </c>
      <c r="AE15" s="21">
        <v>0</v>
      </c>
      <c r="AF15" s="21">
        <v>0</v>
      </c>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row>
    <row r="16" spans="1:278" s="22" customFormat="1">
      <c r="A16" s="21" t="s">
        <v>118</v>
      </c>
      <c r="B16" s="21" t="s">
        <v>119</v>
      </c>
      <c r="C16" s="21" t="s">
        <v>133</v>
      </c>
      <c r="D16" s="21" t="s">
        <v>228</v>
      </c>
      <c r="E16" s="21" t="s">
        <v>154</v>
      </c>
      <c r="F16" s="21"/>
      <c r="G16" s="21"/>
      <c r="H16" s="21"/>
      <c r="I16" s="21"/>
      <c r="J16" s="21"/>
      <c r="K16" s="21" t="s">
        <v>121</v>
      </c>
      <c r="L16" s="21">
        <v>24</v>
      </c>
      <c r="M16" s="21" t="s">
        <v>122</v>
      </c>
      <c r="N16" s="21" t="s">
        <v>123</v>
      </c>
      <c r="O16" s="21">
        <v>49.545454545454547</v>
      </c>
      <c r="P16" s="21">
        <v>0</v>
      </c>
      <c r="Q16" s="21" t="s">
        <v>124</v>
      </c>
      <c r="R16" s="21" t="s">
        <v>124</v>
      </c>
      <c r="S16" s="21"/>
      <c r="T16" s="21"/>
      <c r="U16" s="21"/>
      <c r="V16" s="21" t="s">
        <v>155</v>
      </c>
      <c r="W16" s="21"/>
      <c r="X16" s="21"/>
      <c r="Y16" s="21"/>
      <c r="Z16" s="21"/>
      <c r="AA16" s="21"/>
      <c r="AB16" s="21">
        <v>0</v>
      </c>
      <c r="AC16" s="21">
        <v>0</v>
      </c>
      <c r="AD16" s="21">
        <v>0</v>
      </c>
      <c r="AE16" s="21">
        <v>0</v>
      </c>
      <c r="AF16" s="21">
        <v>0</v>
      </c>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row>
    <row r="17" spans="1:278" s="22" customFormat="1">
      <c r="A17" s="21" t="s">
        <v>118</v>
      </c>
      <c r="B17" s="21" t="s">
        <v>119</v>
      </c>
      <c r="C17" s="21" t="s">
        <v>156</v>
      </c>
      <c r="D17" s="21" t="s">
        <v>229</v>
      </c>
      <c r="E17" s="21" t="s">
        <v>157</v>
      </c>
      <c r="F17" s="21"/>
      <c r="G17" s="21"/>
      <c r="H17" s="21"/>
      <c r="I17" s="21"/>
      <c r="J17" s="21"/>
      <c r="K17" s="21" t="s">
        <v>121</v>
      </c>
      <c r="L17" s="21">
        <v>24</v>
      </c>
      <c r="M17" s="21" t="s">
        <v>122</v>
      </c>
      <c r="N17" s="21" t="s">
        <v>123</v>
      </c>
      <c r="O17" s="21">
        <v>56.983471074380169</v>
      </c>
      <c r="P17" s="21">
        <v>0</v>
      </c>
      <c r="Q17" s="21" t="s">
        <v>124</v>
      </c>
      <c r="R17" s="21" t="s">
        <v>124</v>
      </c>
      <c r="S17" s="21"/>
      <c r="T17" s="21"/>
      <c r="U17" s="21"/>
      <c r="V17" s="21" t="s">
        <v>158</v>
      </c>
      <c r="W17" s="21"/>
      <c r="X17" s="21"/>
      <c r="Y17" s="21"/>
      <c r="Z17" s="21"/>
      <c r="AA17" s="21"/>
      <c r="AB17" s="21">
        <v>0</v>
      </c>
      <c r="AC17" s="21">
        <v>0</v>
      </c>
      <c r="AD17" s="21">
        <v>0</v>
      </c>
      <c r="AE17" s="21">
        <v>0</v>
      </c>
      <c r="AF17" s="21">
        <v>0</v>
      </c>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row>
    <row r="18" spans="1:278" s="22" customFormat="1">
      <c r="A18" s="21" t="s">
        <v>118</v>
      </c>
      <c r="B18" s="21" t="s">
        <v>119</v>
      </c>
      <c r="C18" s="21" t="s">
        <v>133</v>
      </c>
      <c r="D18" s="21" t="s">
        <v>230</v>
      </c>
      <c r="E18" s="21" t="s">
        <v>159</v>
      </c>
      <c r="F18" s="21"/>
      <c r="G18" s="21"/>
      <c r="H18" s="21"/>
      <c r="I18" s="21"/>
      <c r="J18" s="21"/>
      <c r="K18" s="21" t="s">
        <v>121</v>
      </c>
      <c r="L18" s="21">
        <v>24</v>
      </c>
      <c r="M18" s="21" t="s">
        <v>122</v>
      </c>
      <c r="N18" s="21" t="s">
        <v>123</v>
      </c>
      <c r="O18" s="21">
        <v>6.5702479338842981</v>
      </c>
      <c r="P18" s="21">
        <v>0</v>
      </c>
      <c r="Q18" s="21" t="s">
        <v>124</v>
      </c>
      <c r="R18" s="21" t="s">
        <v>124</v>
      </c>
      <c r="S18" s="21"/>
      <c r="T18" s="21"/>
      <c r="U18" s="21"/>
      <c r="V18" s="21" t="s">
        <v>160</v>
      </c>
      <c r="W18" s="21"/>
      <c r="X18" s="21"/>
      <c r="Y18" s="21"/>
      <c r="Z18" s="21"/>
      <c r="AA18" s="21"/>
      <c r="AB18" s="21">
        <v>0</v>
      </c>
      <c r="AC18" s="21">
        <v>0</v>
      </c>
      <c r="AD18" s="21">
        <v>0</v>
      </c>
      <c r="AE18" s="21">
        <v>0</v>
      </c>
      <c r="AF18" s="21">
        <v>0</v>
      </c>
      <c r="AG18" s="21"/>
      <c r="AH18" s="21"/>
      <c r="AI18" s="21"/>
    </row>
    <row r="19" spans="1:278" s="22" customFormat="1">
      <c r="A19" s="21" t="s">
        <v>118</v>
      </c>
      <c r="B19" s="21" t="s">
        <v>119</v>
      </c>
      <c r="C19" s="21" t="s">
        <v>133</v>
      </c>
      <c r="D19" s="21" t="s">
        <v>231</v>
      </c>
      <c r="E19" s="21" t="s">
        <v>161</v>
      </c>
      <c r="F19" s="21"/>
      <c r="G19" s="21"/>
      <c r="H19" s="21"/>
      <c r="I19" s="21"/>
      <c r="J19" s="21"/>
      <c r="K19" s="21" t="s">
        <v>121</v>
      </c>
      <c r="L19" s="21">
        <v>24</v>
      </c>
      <c r="M19" s="21" t="s">
        <v>122</v>
      </c>
      <c r="N19" s="21" t="s">
        <v>123</v>
      </c>
      <c r="O19" s="21">
        <v>61.942148760330582</v>
      </c>
      <c r="P19" s="21">
        <v>0</v>
      </c>
      <c r="Q19" s="21" t="s">
        <v>124</v>
      </c>
      <c r="R19" s="21" t="s">
        <v>124</v>
      </c>
      <c r="S19" s="21"/>
      <c r="T19" s="21"/>
      <c r="U19" s="21"/>
      <c r="V19" s="21" t="s">
        <v>162</v>
      </c>
      <c r="W19" s="21"/>
      <c r="X19" s="21"/>
      <c r="Y19" s="21"/>
      <c r="Z19" s="21"/>
      <c r="AA19" s="21"/>
      <c r="AB19" s="21">
        <v>0</v>
      </c>
      <c r="AC19" s="21">
        <v>0</v>
      </c>
      <c r="AD19" s="21">
        <v>0</v>
      </c>
      <c r="AE19" s="21">
        <v>0</v>
      </c>
      <c r="AF19" s="21">
        <v>0</v>
      </c>
      <c r="AG19" s="21"/>
      <c r="AH19" s="21"/>
      <c r="AI19" s="21"/>
    </row>
    <row r="20" spans="1:278" s="22" customFormat="1">
      <c r="A20" s="21" t="s">
        <v>118</v>
      </c>
      <c r="B20" s="21" t="s">
        <v>119</v>
      </c>
      <c r="C20" s="21" t="s">
        <v>133</v>
      </c>
      <c r="D20" s="21" t="s">
        <v>232</v>
      </c>
      <c r="E20" s="21" t="s">
        <v>163</v>
      </c>
      <c r="F20" s="21"/>
      <c r="G20" s="21"/>
      <c r="H20" s="21"/>
      <c r="I20" s="21"/>
      <c r="J20" s="21"/>
      <c r="K20" s="21" t="s">
        <v>121</v>
      </c>
      <c r="L20" s="21">
        <v>24</v>
      </c>
      <c r="M20" s="21" t="s">
        <v>122</v>
      </c>
      <c r="N20" s="21" t="s">
        <v>123</v>
      </c>
      <c r="O20" s="21">
        <v>74.338842975206617</v>
      </c>
      <c r="P20" s="21">
        <v>0</v>
      </c>
      <c r="Q20" s="21" t="s">
        <v>124</v>
      </c>
      <c r="R20" s="21" t="s">
        <v>124</v>
      </c>
      <c r="S20" s="21"/>
      <c r="T20" s="21"/>
      <c r="U20" s="21"/>
      <c r="V20" s="21" t="s">
        <v>164</v>
      </c>
      <c r="W20" s="21"/>
      <c r="X20" s="21"/>
      <c r="Y20" s="21"/>
      <c r="Z20" s="21"/>
      <c r="AA20" s="21"/>
      <c r="AB20" s="21">
        <v>0</v>
      </c>
      <c r="AC20" s="21">
        <v>0</v>
      </c>
      <c r="AD20" s="21">
        <v>0</v>
      </c>
      <c r="AE20" s="21">
        <v>0</v>
      </c>
      <c r="AF20" s="21">
        <v>0</v>
      </c>
      <c r="AG20" s="21"/>
      <c r="AH20" s="21"/>
      <c r="AI20" s="21"/>
    </row>
    <row r="21" spans="1:278" s="22" customFormat="1">
      <c r="A21" s="21" t="s">
        <v>118</v>
      </c>
      <c r="B21" s="21" t="s">
        <v>119</v>
      </c>
      <c r="C21" s="21" t="s">
        <v>133</v>
      </c>
      <c r="D21" s="21" t="s">
        <v>233</v>
      </c>
      <c r="E21" s="21" t="s">
        <v>165</v>
      </c>
      <c r="F21" s="21"/>
      <c r="G21" s="21"/>
      <c r="H21" s="21"/>
      <c r="I21" s="21"/>
      <c r="J21" s="21"/>
      <c r="K21" s="21" t="s">
        <v>121</v>
      </c>
      <c r="L21" s="21">
        <v>24</v>
      </c>
      <c r="M21" s="21" t="s">
        <v>122</v>
      </c>
      <c r="N21" s="21" t="s">
        <v>123</v>
      </c>
      <c r="O21" s="21">
        <v>45.413223140495873</v>
      </c>
      <c r="P21" s="21">
        <v>0</v>
      </c>
      <c r="Q21" s="21" t="s">
        <v>124</v>
      </c>
      <c r="R21" s="21" t="s">
        <v>124</v>
      </c>
      <c r="S21" s="21"/>
      <c r="T21" s="21"/>
      <c r="U21" s="21"/>
      <c r="V21" s="21" t="s">
        <v>166</v>
      </c>
      <c r="W21" s="21"/>
      <c r="X21" s="21"/>
      <c r="Y21" s="21"/>
      <c r="Z21" s="21"/>
      <c r="AA21" s="21"/>
      <c r="AB21" s="21">
        <v>0</v>
      </c>
      <c r="AC21" s="21">
        <v>0</v>
      </c>
      <c r="AD21" s="21">
        <v>0</v>
      </c>
      <c r="AE21" s="21">
        <v>0</v>
      </c>
      <c r="AF21" s="21">
        <v>0</v>
      </c>
      <c r="AG21" s="21"/>
      <c r="AH21" s="21"/>
      <c r="AI21" s="21"/>
    </row>
    <row r="22" spans="1:278" s="22" customFormat="1">
      <c r="A22" s="21" t="s">
        <v>118</v>
      </c>
      <c r="B22" s="21" t="s">
        <v>119</v>
      </c>
      <c r="C22" s="21" t="s">
        <v>133</v>
      </c>
      <c r="D22" s="21" t="s">
        <v>234</v>
      </c>
      <c r="E22" s="21" t="s">
        <v>167</v>
      </c>
      <c r="F22" s="21"/>
      <c r="G22" s="21"/>
      <c r="H22" s="21"/>
      <c r="I22" s="21"/>
      <c r="J22" s="21"/>
      <c r="K22" s="21" t="s">
        <v>121</v>
      </c>
      <c r="L22" s="21">
        <v>24</v>
      </c>
      <c r="M22" s="21" t="s">
        <v>122</v>
      </c>
      <c r="N22" s="21" t="s">
        <v>123</v>
      </c>
      <c r="O22" s="21">
        <v>45.413223140495873</v>
      </c>
      <c r="P22" s="21">
        <v>0</v>
      </c>
      <c r="Q22" s="21" t="s">
        <v>124</v>
      </c>
      <c r="R22" s="21" t="s">
        <v>124</v>
      </c>
      <c r="S22" s="21"/>
      <c r="T22" s="21"/>
      <c r="U22" s="21"/>
      <c r="V22" s="21" t="s">
        <v>168</v>
      </c>
      <c r="W22" s="21"/>
      <c r="X22" s="21"/>
      <c r="Y22" s="21"/>
      <c r="Z22" s="21"/>
      <c r="AA22" s="21"/>
      <c r="AB22" s="21">
        <v>0</v>
      </c>
      <c r="AC22" s="21">
        <v>0</v>
      </c>
      <c r="AD22" s="21">
        <v>0</v>
      </c>
      <c r="AE22" s="21">
        <v>0</v>
      </c>
      <c r="AF22" s="21">
        <v>0</v>
      </c>
      <c r="AG22" s="21"/>
      <c r="AH22" s="21"/>
      <c r="AI22" s="21"/>
    </row>
    <row r="23" spans="1:278" s="22" customFormat="1">
      <c r="A23" s="21" t="s">
        <v>118</v>
      </c>
      <c r="B23" s="21" t="s">
        <v>119</v>
      </c>
      <c r="C23" s="21" t="s">
        <v>169</v>
      </c>
      <c r="D23" s="21" t="s">
        <v>235</v>
      </c>
      <c r="E23" s="21" t="s">
        <v>170</v>
      </c>
      <c r="F23" s="21"/>
      <c r="G23" s="21"/>
      <c r="H23" s="21"/>
      <c r="I23" s="21"/>
      <c r="J23" s="21"/>
      <c r="K23" s="21" t="s">
        <v>121</v>
      </c>
      <c r="L23" s="21">
        <v>24</v>
      </c>
      <c r="M23" s="21" t="s">
        <v>122</v>
      </c>
      <c r="N23" s="21" t="s">
        <v>123</v>
      </c>
      <c r="O23" s="21">
        <v>20.619834710743802</v>
      </c>
      <c r="P23" s="21">
        <v>0</v>
      </c>
      <c r="Q23" s="21" t="s">
        <v>124</v>
      </c>
      <c r="R23" s="21" t="s">
        <v>124</v>
      </c>
      <c r="S23" s="21"/>
      <c r="T23" s="21"/>
      <c r="U23" s="21"/>
      <c r="V23" s="21" t="s">
        <v>171</v>
      </c>
      <c r="W23" s="21"/>
      <c r="X23" s="21"/>
      <c r="Y23" s="21"/>
      <c r="Z23" s="21"/>
      <c r="AA23" s="21"/>
      <c r="AB23" s="21">
        <v>0</v>
      </c>
      <c r="AC23" s="21">
        <v>0</v>
      </c>
      <c r="AD23" s="21">
        <v>0</v>
      </c>
      <c r="AE23" s="21">
        <v>0</v>
      </c>
      <c r="AF23" s="21">
        <v>0</v>
      </c>
      <c r="AG23" s="21"/>
      <c r="AH23" s="21"/>
      <c r="AI23" s="21"/>
    </row>
    <row r="24" spans="1:278" s="20" customFormat="1">
      <c r="A24" s="19" t="s">
        <v>172</v>
      </c>
      <c r="B24" s="19" t="s">
        <v>173</v>
      </c>
      <c r="C24" s="19" t="s">
        <v>173</v>
      </c>
      <c r="D24" s="19" t="s">
        <v>174</v>
      </c>
      <c r="E24" s="19" t="s">
        <v>175</v>
      </c>
      <c r="F24" s="19"/>
      <c r="G24" s="19"/>
      <c r="H24" s="19"/>
      <c r="I24" s="19"/>
      <c r="J24" s="19"/>
      <c r="K24" s="19" t="s">
        <v>121</v>
      </c>
      <c r="L24" s="19">
        <v>24</v>
      </c>
      <c r="M24" s="19" t="s">
        <v>122</v>
      </c>
      <c r="N24" s="19" t="s">
        <v>123</v>
      </c>
      <c r="O24" s="19">
        <v>6.61157024793388</v>
      </c>
      <c r="P24" s="19">
        <v>8</v>
      </c>
      <c r="Q24" s="19" t="s">
        <v>150</v>
      </c>
      <c r="R24" s="19" t="s">
        <v>124</v>
      </c>
      <c r="S24" s="19"/>
      <c r="T24" s="19"/>
      <c r="U24" s="19"/>
      <c r="V24" s="19" t="s">
        <v>176</v>
      </c>
      <c r="W24" s="19"/>
      <c r="X24" s="19"/>
      <c r="Y24" s="19"/>
      <c r="Z24" s="19"/>
      <c r="AA24" s="19"/>
      <c r="AB24" s="19"/>
      <c r="AC24" s="19"/>
      <c r="AD24" s="19"/>
      <c r="AE24" s="19"/>
      <c r="AF24" s="19"/>
      <c r="AG24" s="19"/>
      <c r="AH24" s="19"/>
      <c r="AI24" s="19"/>
    </row>
  </sheetData>
  <autoFilter ref="A1:JR24"/>
  <conditionalFormatting sqref="E1:E1048576">
    <cfRule type="duplicateValues" dxfId="0"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FeelFree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2016-12-07T15:15:26Z</dcterms:created>
  <dcterms:modified xsi:type="dcterms:W3CDTF">2017-12-13T09:15:36Z</dcterms:modified>
</cp:coreProperties>
</file>