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Sheet1!$A$1:$CK$251</definedName>
    <definedName name="export__9" localSheetId="0">Sheet1!$A$1:$CK$251</definedName>
  </definedNames>
  <calcPr calcId="124519"/>
</workbook>
</file>

<file path=xl/connections.xml><?xml version="1.0" encoding="utf-8"?>
<connections xmlns="http://schemas.openxmlformats.org/spreadsheetml/2006/main">
  <connection id="1" name="export (9)" type="6" refreshedVersion="3" background="1" saveData="1">
    <textPr codePage="65001" sourceFile="C:\Users\User\Downloads\export (9).csv" decimal="," thousands=" " qualifier="singleQuote">
      <textFields count="8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<sst xmlns="http://schemas.openxmlformats.org/spreadsheetml/2006/main" count="5881" uniqueCount="814">
  <si>
    <t>Kategorija</t>
  </si>
  <si>
    <t>Grupa</t>
  </si>
  <si>
    <t>Apakšgrupa</t>
  </si>
  <si>
    <t xml:space="preserve"> Alternatīvās apakšgrupas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</si>
  <si>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</si>
  <si>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</si>
  <si>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</si>
  <si>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</si>
  <si>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</si>
  <si>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</si>
  <si>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</si>
  <si>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</si>
  <si>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</si>
  <si>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</si>
  <si>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</si>
  <si>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</si>
  <si>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</si>
  <si>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Pārdošanas cena ar PVN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</si>
  <si>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</si>
  <si>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</si>
  <si>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</si>
  <si>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</si>
  <si>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</si>
  <si>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</si>
  <si>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</si>
  <si>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</si>
  <si>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</si>
  <si>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</si>
  <si>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</si>
  <si>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</si>
  <si>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</si>
  <si>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Lielie vairumnieki - Velo peļņas %</t>
  </si>
  <si>
    <t>Cenu līmenis Lielie vairumnieki - Velo tips</t>
  </si>
  <si>
    <t>Cenu līmenis Mazie vairumnieki - Velo</t>
  </si>
  <si>
    <t>Cenu līmenis Mazie vairumnieki - Velo peļņas %</t>
  </si>
  <si>
    <t>Cenu līmenis Mazie vairumnieki - Velo tips</t>
  </si>
  <si>
    <t>Cenu līmenis BudoShop - Treneri</t>
  </si>
  <si>
    <t>Cenu līmenis BudoShop - Treneri peļņas %</t>
  </si>
  <si>
    <t>Cenu līmenis BudoShop - Treneri tips</t>
  </si>
  <si>
    <t>Cenu līmenis Interneta veikali</t>
  </si>
  <si>
    <t>Cenu līmenis Interneta veikali peļņas %</t>
  </si>
  <si>
    <t>Cenu līmenis Interneta veikali tips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</si>
  <si>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</si>
  <si>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</si>
  <si>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</si>
  <si>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</si>
  <si>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</si>
  <si>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</si>
  <si>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Prece paslēpta (T/F)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</si>
  <si>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</si>
  <si>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</si>
  <si>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</si>
  <si>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</si>
  <si>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</si>
  <si>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</si>
  <si>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</si>
  <si>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</si>
  <si>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</si>
  <si>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</si>
  <si>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</si>
  <si>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</si>
  <si>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</si>
  <si>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</si>
  <si>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</si>
  <si>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</si>
  <si>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</si>
  <si>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</si>
  <si>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</si>
  <si>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</si>
  <si>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</si>
  <si>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</si>
  <si>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</si>
  <si>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</si>
  <si>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</si>
  <si>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</si>
  <si>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</si>
  <si>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</si>
  <si>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</si>
  <si>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</si>
  <si>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</si>
  <si>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</si>
  <si>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</si>
  <si>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</si>
  <si>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</si>
  <si>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</si>
  <si>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</si>
  <si>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all_izmers</t>
  </si>
  <si>
    <t>all_sezona</t>
  </si>
  <si>
    <t>all_dzimums</t>
  </si>
  <si>
    <t>Ekipējums</t>
  </si>
  <si>
    <t>Jakas</t>
  </si>
  <si>
    <t>Jaka Force X100 ziemas melna/dzeltena</t>
  </si>
  <si>
    <t>F899860#XL</t>
  </si>
  <si>
    <t>899860-XL</t>
  </si>
  <si>
    <t>Force</t>
  </si>
  <si>
    <t>gab.</t>
  </si>
  <si>
    <t>C</t>
  </si>
  <si>
    <t>57.8099</t>
  </si>
  <si>
    <t>69.95</t>
  </si>
  <si>
    <t>F</t>
  </si>
  <si>
    <t>T</t>
  </si>
  <si>
    <t>&lt;!DOCTYPE html&gt;&lt;html&gt;&lt;head&gt;&lt;/head&gt;&lt;body&gt;&lt;p&gt;Krāsa - melna/dzeltena. Materiāls - 100% poliesters. Sezona - ziemas. Ar pagarinātu muguras daļju, 3 aizmugurējām kabātām, pilna garuma rāvējslēdzēju, gaismu atstarojojie&amp;scaron;iem elementiem.&amp;nbsp;&lt;/p&gt;&lt;/body&gt;&lt;/html&gt;</t>
  </si>
  <si>
    <t>P</t>
  </si>
  <si>
    <t>KCK Cyklosport-Mode s.r.o.</t>
  </si>
  <si>
    <t>melna</t>
  </si>
  <si>
    <t>XL</t>
  </si>
  <si>
    <t>ziema</t>
  </si>
  <si>
    <t>universāla</t>
  </si>
  <si>
    <t>F899860#XXL</t>
  </si>
  <si>
    <t>899860-XXL</t>
  </si>
  <si>
    <t>XXL</t>
  </si>
  <si>
    <t>F899860#L</t>
  </si>
  <si>
    <t>899860-L</t>
  </si>
  <si>
    <t>L</t>
  </si>
  <si>
    <t>F899860#M</t>
  </si>
  <si>
    <t>899860-M</t>
  </si>
  <si>
    <t>M</t>
  </si>
  <si>
    <t>F899860#S</t>
  </si>
  <si>
    <t>899860-S</t>
  </si>
  <si>
    <t>S</t>
  </si>
  <si>
    <t>F899860#XS</t>
  </si>
  <si>
    <t>899860-XS</t>
  </si>
  <si>
    <t>XS</t>
  </si>
  <si>
    <t>Jaka Force X80 Unisex plāna melna/pelēka (W)</t>
  </si>
  <si>
    <t>F90005#L</t>
  </si>
  <si>
    <t>90005-L</t>
  </si>
  <si>
    <t>49.54545455</t>
  </si>
  <si>
    <t>59.95</t>
  </si>
  <si>
    <t>Unisex plāna velo jaka ar rāvējslēdzēju. 3 kabatas aizmugurē + 1 kabata ar rāvējslēdzēju. Atstarojoši elementi, elastīga josta, iekšējā aizmugurējā daļa ar silikonu. Materiāls: 96% poliesters, 4% spandekss. Krāsa – melna/pelēka.</t>
  </si>
  <si>
    <t>0.35</t>
  </si>
  <si>
    <t>rudens/pavasaris</t>
  </si>
  <si>
    <t>Jaka Force F X80 Lady plāna zila/rozā (W)</t>
  </si>
  <si>
    <t>F90007#L</t>
  </si>
  <si>
    <t>90007-L</t>
  </si>
  <si>
    <t>53.67768595</t>
  </si>
  <si>
    <t>64.95</t>
  </si>
  <si>
    <t>Krāsa - zila/rozā. Plāna sieviešu velo jaka ar rāvējslēdzēju. 3 kabatas aizmugurē + 1 kabata ar rāvējslēdzēju. Atstarojoši elementi, elastīga josta, iekšējā aizmugurējā daļa ar silikonu. Materiāls: 96% poliesters, 4% spandekss</t>
  </si>
  <si>
    <t>zila</t>
  </si>
  <si>
    <t>sieviešu</t>
  </si>
  <si>
    <t>F90007#M</t>
  </si>
  <si>
    <t>90007-M</t>
  </si>
  <si>
    <t>F90007#S</t>
  </si>
  <si>
    <t>90007-S</t>
  </si>
  <si>
    <t>Jaka Force Zoro Slim melna/elektro dzeltena</t>
  </si>
  <si>
    <t>F89981#L</t>
  </si>
  <si>
    <t>89981-L</t>
  </si>
  <si>
    <t>37.14876033</t>
  </si>
  <si>
    <t>44.95</t>
  </si>
  <si>
    <t>&lt;!DOCTYPE html&gt;&lt;html&gt;&lt;head&gt;&lt;/head&gt;&lt;body&gt;&lt;p&gt;Krāsa - melna/elektro dzeltena. Materiāls - poliesters 87%, spandekss 13%. Ar gaismu atstarojo&amp;scaron;iem elementiem, aizmugurē 3 kabatas, YYK rāvējslēdzējs.&lt;/p&gt;&lt;/body&gt;&lt;/html&gt;</t>
  </si>
  <si>
    <t>0.363</t>
  </si>
  <si>
    <t>F89981#M</t>
  </si>
  <si>
    <t>89981-M</t>
  </si>
  <si>
    <t>F89981#S</t>
  </si>
  <si>
    <t>89981-S</t>
  </si>
  <si>
    <t>F89981#XL</t>
  </si>
  <si>
    <t>89981-XL</t>
  </si>
  <si>
    <t>F89981#XS</t>
  </si>
  <si>
    <t>89981-XS</t>
  </si>
  <si>
    <t>F89981#XXL</t>
  </si>
  <si>
    <t>89981-XXL</t>
  </si>
  <si>
    <t>Jaka Force X110 ziemas melna/pelēka</t>
  </si>
  <si>
    <t>F899855#L</t>
  </si>
  <si>
    <t>899855-L</t>
  </si>
  <si>
    <t>74.3388</t>
  </si>
  <si>
    <t>89.95</t>
  </si>
  <si>
    <t>&lt;!DOCTYPE html&gt;&lt;html&gt;&lt;head&gt;&lt;/head&gt;&lt;body&gt;&lt;div&gt;Krāsa - melna/pelēka&lt;/div&gt;&lt;div&gt;Materiāls - priek&amp;scaron;pusē: 100% poliesters ar Windout membrānu; sānos: 80% poliesters, 20% elastāns; citur: 90% poliesters, 10% elastāns&lt;/div&gt;&lt;div&gt;Ar gaismu atstarojo&amp;scaron;iem elementiem, 2 aizmugurējām kabatām, YKK rāvējslēdzēju&lt;/div&gt;&lt;/body&gt;&lt;/html&gt;</t>
  </si>
  <si>
    <t>F899855#M</t>
  </si>
  <si>
    <t>899855-M</t>
  </si>
  <si>
    <t>&lt;!DOCTYPE html&gt;&lt;html&gt;&lt;head&gt;&lt;/head&gt;&lt;body&gt;&lt;div&gt;Krāsa - melna/pelēka&lt;/div&gt;&lt;div&gt;Materiāls - priek&amp;scaron;pusē: 100% poliesters ar Windout membrānu; sānos: 80% poliesters, 20% elastāns; citur: 90% poliesters, 10% elastāns&lt;/div&gt;&lt;div&gt;Ar gaismu atstarojo&amp;scaron;iem elementiem, 2 aizmugurējām kabatām, YKK rāvējslēdzēju&lt;/div&gt;&lt;div&gt;&amp;nbsp;&lt;/div&gt;&lt;/body&gt;&lt;/html&gt;</t>
  </si>
  <si>
    <t>F899855#XL</t>
  </si>
  <si>
    <t>899855-XL</t>
  </si>
  <si>
    <t>F899855#S</t>
  </si>
  <si>
    <t>899855-S</t>
  </si>
  <si>
    <t>F899855#XXL</t>
  </si>
  <si>
    <t>899855-XXL</t>
  </si>
  <si>
    <t>F899855#XXXL</t>
  </si>
  <si>
    <t>899855-XXXL</t>
  </si>
  <si>
    <t>XXXL</t>
  </si>
  <si>
    <t>Jaka Focus RC lietus melna (W)</t>
  </si>
  <si>
    <t>19601807#L</t>
  </si>
  <si>
    <t>Focus</t>
  </si>
  <si>
    <t>73.51239669</t>
  </si>
  <si>
    <t>88.95</t>
  </si>
  <si>
    <t xml:space="preserve">Krāsa - melna. Materiāls - 50% poliesters, 50% poliuretāns. Lieliska aizsardzība pret vēju un lietu ar optimālu termokontroli karstās un aukstās  dienās. Ar gaismu atstarjošiem elementiem. Atgrūž mitrumu un netīrumus. </t>
  </si>
  <si>
    <t>0.138</t>
  </si>
  <si>
    <t>Derby Cycle Werke GmbH</t>
  </si>
  <si>
    <t>19601807#XL</t>
  </si>
  <si>
    <t>Jaka Force X45 WindProof Unisex melna</t>
  </si>
  <si>
    <t>F899750#L</t>
  </si>
  <si>
    <t>899750-L</t>
  </si>
  <si>
    <t>41.28099174</t>
  </si>
  <si>
    <t>49.95</t>
  </si>
  <si>
    <t>Krāsa - melna. Materiāls - 100% neilons. Sporta jaka ar rāvējslēdzēju, atsarojošiem elementiem. Jaku iespējams ielocīt aizmugrē esošaja kabatā. Ūdensizturga 3000 mm H2O, elpojoša 3000g/m3/24h</t>
  </si>
  <si>
    <t>0.246</t>
  </si>
  <si>
    <t>F899750#M</t>
  </si>
  <si>
    <t>899750-M</t>
  </si>
  <si>
    <t>F899750#S</t>
  </si>
  <si>
    <t>899750-S</t>
  </si>
  <si>
    <t>Jaka Force X72 Pro16 elektro dzeltena (W)</t>
  </si>
  <si>
    <t>F90004#S</t>
  </si>
  <si>
    <t>90004-S</t>
  </si>
  <si>
    <t>&lt;!DOCTYPE html&gt;&lt;html&gt;&lt;head&gt;&lt;/head&gt;&lt;body&gt;&lt;p&gt;Krāsa - elektrodzeltena/melna. Materiāls - 97% poliesters, 3% elastāns. Rāvējslēdzējs visā jakas garumā. Divas aizmugurējās kabatas, 1 kabata ar ravējslēdzēju, gaismu atstarojo&amp;scaron;iem elementiem, pagarinātas piedurknes un jakas aizmugure.&lt;/p&gt;&lt;/body&gt;&lt;/html&gt;</t>
  </si>
  <si>
    <t>0.596</t>
  </si>
  <si>
    <t>elektro dzeltena</t>
  </si>
  <si>
    <t>F899750#XL</t>
  </si>
  <si>
    <t>899750-XL</t>
  </si>
  <si>
    <t>F899750#XS</t>
  </si>
  <si>
    <t>899750-XS</t>
  </si>
  <si>
    <t>F899750#XXL</t>
  </si>
  <si>
    <t>899750-XXL</t>
  </si>
  <si>
    <t>Jaka Force Elegant melna</t>
  </si>
  <si>
    <t>F90730#L</t>
  </si>
  <si>
    <t>90730-L</t>
  </si>
  <si>
    <t>37.148760330578</t>
  </si>
  <si>
    <t>Krāsa - melna. Unisex ikdienu jaka ar rāvējsledzēju. 2 kabatas priekšā ar rāvējslēdzēju. Ar gaismu atstarojošiem elementiem. Mīksta jostas vieta. Ļoti ērta un regulējama kapuce. Materiāls - 87% poliesters, 13% spandekss.</t>
  </si>
  <si>
    <t>F90730#M</t>
  </si>
  <si>
    <t>90730-M</t>
  </si>
  <si>
    <t>F90004#L</t>
  </si>
  <si>
    <t>90004-L</t>
  </si>
  <si>
    <t>Krāsa - elektrodzeltena/melna. Materiāls - 97% poliesters, 3% elastāns. Rāvējslēdzējs visā jakas garumā. Divas aizmugurējās kabatas, 1 kabata ar ravējslēdzēju, gaismu atstarojošiem elementiem, pagarinātas piedurknes un jakas aizmugure.</t>
  </si>
  <si>
    <t>F90004#M</t>
  </si>
  <si>
    <t>90004-M</t>
  </si>
  <si>
    <t>F90004#XL</t>
  </si>
  <si>
    <t>90004-XL</t>
  </si>
  <si>
    <t>F90004#XS</t>
  </si>
  <si>
    <t>90004-XS</t>
  </si>
  <si>
    <t>F90004#XXL</t>
  </si>
  <si>
    <t>90004-XXL</t>
  </si>
  <si>
    <t>Jaka Force X53 WindProof Unisex melna/balta</t>
  </si>
  <si>
    <t>F8997960#L</t>
  </si>
  <si>
    <t>8997960-L</t>
  </si>
  <si>
    <t>28.88429752</t>
  </si>
  <si>
    <t>34.95</t>
  </si>
  <si>
    <t>Krāsa - melna/balta. Materiāls - 100% neilons. Sporta jaka ar rāvējslēdzēju, atsarojošiem elementiem. Jaku iespējams ielocīt aizmugrē esošaja kabatā.</t>
  </si>
  <si>
    <t>0.125</t>
  </si>
  <si>
    <t>F8997960#M</t>
  </si>
  <si>
    <t>8997960-M</t>
  </si>
  <si>
    <t>F8997960#XL</t>
  </si>
  <si>
    <t>8997960-XL</t>
  </si>
  <si>
    <t>F8997960#XXL</t>
  </si>
  <si>
    <t>8997960-XXL</t>
  </si>
  <si>
    <t>Jaka Force Junior X53 elektro dzeltena (W)</t>
  </si>
  <si>
    <t>F899100#128/140 CM</t>
  </si>
  <si>
    <t>899100-128/140</t>
  </si>
  <si>
    <t>27.23140496</t>
  </si>
  <si>
    <t>32.95</t>
  </si>
  <si>
    <t>Krāsa - elektro dzeltena. Materiāls - 100% neilons. Piemērota bērniem. Rāvējslēdzējs pilnā jakas garumā. Jaku iespējams ielocīt aizmugurējā kabatā. Ar gaismu atstarojošiem elementiem.</t>
  </si>
  <si>
    <t>0.101</t>
  </si>
  <si>
    <t>128/140 CM</t>
  </si>
  <si>
    <t>F899100#140/153 CM</t>
  </si>
  <si>
    <t>899100-140/153</t>
  </si>
  <si>
    <t>140/153 CM</t>
  </si>
  <si>
    <t>F899100#153/164 CM</t>
  </si>
  <si>
    <t>899100-153/164</t>
  </si>
  <si>
    <t>153/164 CM</t>
  </si>
  <si>
    <t>F90730#XL</t>
  </si>
  <si>
    <t>90730-XL</t>
  </si>
  <si>
    <t>Jaka Force Reflective Unisex pelēka (X)</t>
  </si>
  <si>
    <t>F899790#L</t>
  </si>
  <si>
    <t>899790-L</t>
  </si>
  <si>
    <t>Krāsa – sudraba/pelēka. Materiāls – 100% poliesters. Laba ventilācija.</t>
  </si>
  <si>
    <t>pelēka</t>
  </si>
  <si>
    <t>F899790#M</t>
  </si>
  <si>
    <t>899790-M</t>
  </si>
  <si>
    <t>F899790#S</t>
  </si>
  <si>
    <t>899790-S</t>
  </si>
  <si>
    <t>F899790#XL</t>
  </si>
  <si>
    <t>899790-XL</t>
  </si>
  <si>
    <t>F899790#XXL</t>
  </si>
  <si>
    <t>899790-XXL</t>
  </si>
  <si>
    <t>Jaka Force X72 Pro16 Man ziemas melna/elektro dzeltena (X)</t>
  </si>
  <si>
    <t>F90003#L</t>
  </si>
  <si>
    <t>90003-L</t>
  </si>
  <si>
    <t>Krāsa – melna/elektro dzeltena. Materiāls - 97% poliesters, 3% spandekss.</t>
  </si>
  <si>
    <t>vīriešu</t>
  </si>
  <si>
    <t>F90003#M</t>
  </si>
  <si>
    <t>90003-M</t>
  </si>
  <si>
    <t>Jaka Force X72 PRO16 Man ziemas melna/elektro dzeltena (X)</t>
  </si>
  <si>
    <t>F90003#S</t>
  </si>
  <si>
    <t>90003-S</t>
  </si>
  <si>
    <t>F90003#XL</t>
  </si>
  <si>
    <t>90003-XL</t>
  </si>
  <si>
    <t>F90003#XS</t>
  </si>
  <si>
    <t>90003-XS</t>
  </si>
  <si>
    <t>F90003#XXL</t>
  </si>
  <si>
    <t xml:space="preserve">90003-XXL </t>
  </si>
  <si>
    <t>Jaka Force rudens/pavasara zila (X)</t>
  </si>
  <si>
    <t>F89977#XXL</t>
  </si>
  <si>
    <t>89977-XXL</t>
  </si>
  <si>
    <t>19.79338843</t>
  </si>
  <si>
    <t>23.95</t>
  </si>
  <si>
    <t>Krāsa - zila. Aizverama ar rāvējslēdzēju. Flīša apkakle.</t>
  </si>
  <si>
    <t>Jaka Force rudens/pavasara melna (X)</t>
  </si>
  <si>
    <t>F89978#XL</t>
  </si>
  <si>
    <t>89978-XL</t>
  </si>
  <si>
    <t>24.75206612</t>
  </si>
  <si>
    <t>29.95</t>
  </si>
  <si>
    <t>Krāsa - melna. Aizverama ar rāvējslēdzēju. Flīša apkakle.</t>
  </si>
  <si>
    <t>F89978#XXL</t>
  </si>
  <si>
    <t>89978-XXL</t>
  </si>
  <si>
    <t>F89978#XXXL</t>
  </si>
  <si>
    <t>89978-XXXL</t>
  </si>
  <si>
    <t>Jaka Force rudens/pavasara balta (X)</t>
  </si>
  <si>
    <t>F89979#XL</t>
  </si>
  <si>
    <t>89979-XL</t>
  </si>
  <si>
    <t>Krāsa - balta. Aizverama ar rāvējslēdzēju. Flīša apkakle.</t>
  </si>
  <si>
    <t>balta</t>
  </si>
  <si>
    <t>Jaka Force X48 Windproof Unisex melna (X)</t>
  </si>
  <si>
    <t>F899793#L</t>
  </si>
  <si>
    <t>899793-L</t>
  </si>
  <si>
    <t>21.44628099</t>
  </si>
  <si>
    <t>25.95</t>
  </si>
  <si>
    <t>Krāsa - melna. Piemērota pavasarim/rudenim. Materiāls - 100% neilons. Ielokāma aizmugurējā kabatā, kurā to ērti iespējams uzglabāt. Ar gaismu atstarojošiem elementiem.</t>
  </si>
  <si>
    <t>F899793#M</t>
  </si>
  <si>
    <t>899793-M</t>
  </si>
  <si>
    <t>Jaka Force X48 WindProof Unisex melna (X)</t>
  </si>
  <si>
    <t>F899793#S</t>
  </si>
  <si>
    <t>899793-S</t>
  </si>
  <si>
    <t>0.174</t>
  </si>
  <si>
    <t>F899793#XL</t>
  </si>
  <si>
    <t>899793-XL</t>
  </si>
  <si>
    <t>F899793#XS</t>
  </si>
  <si>
    <t>899793-XS</t>
  </si>
  <si>
    <t>F899793#XXL</t>
  </si>
  <si>
    <t>899793-XXL</t>
  </si>
  <si>
    <t>F899793#XXXL</t>
  </si>
  <si>
    <t>899793-XXXL</t>
  </si>
  <si>
    <t>Jaka Force X48 balta (X)</t>
  </si>
  <si>
    <t>F899794#M</t>
  </si>
  <si>
    <t>899794-M</t>
  </si>
  <si>
    <t>Krāsa - balta. Piemērota pavasarim/rudenim. Materiāls - 100% neilons. Ielokāma aizmugurējā kabatā, kurā to ērti iespējams uzglabāt. Ar gaismu atstarojošiem elementiem.</t>
  </si>
  <si>
    <t>F899794#S</t>
  </si>
  <si>
    <t>899794-S</t>
  </si>
  <si>
    <t>F899794#XL</t>
  </si>
  <si>
    <t>899794-XL</t>
  </si>
  <si>
    <t>F899794#XS</t>
  </si>
  <si>
    <t>899794-XS</t>
  </si>
  <si>
    <t>F899794#XXL</t>
  </si>
  <si>
    <t>899794-XXL</t>
  </si>
  <si>
    <t>Jaka Force X48 Windproof Unisex elektro dzeltena (X)</t>
  </si>
  <si>
    <t>F899795#L</t>
  </si>
  <si>
    <t>899795-L</t>
  </si>
  <si>
    <t>Krāsa - elektro dzeltena. Piemērota pavasarim/rudenim. Materiāls - 100% neilons. Ielokāma aizmugurējā kabatā, kurā to ērti iespējams uzglabāt. Ar gaismu atstarojošiem elementiem.</t>
  </si>
  <si>
    <t>F899795#M</t>
  </si>
  <si>
    <t>899795-M</t>
  </si>
  <si>
    <t>F899795#S</t>
  </si>
  <si>
    <t>899795-S</t>
  </si>
  <si>
    <t>Jaka Force X48 WindProof Unisex elektro dzeltena (X)</t>
  </si>
  <si>
    <t>F899795#XS</t>
  </si>
  <si>
    <t>899795-XS</t>
  </si>
  <si>
    <t>VeloAtlaides.lv (X)</t>
  </si>
  <si>
    <t>FORMAS_JAKA#L</t>
  </si>
  <si>
    <t>VeloAtlaides.lv</t>
  </si>
  <si>
    <t>57.80991736</t>
  </si>
  <si>
    <t>Jaka veidota no elpojoša materiāla ar trīs kabatām uz muguras. Jakas lejas daļā gumijota josla, kura neļauj tam "šļūkt" uz aukšu riteņbraukšanas laikā.</t>
  </si>
  <si>
    <t>elektro zaļa</t>
  </si>
  <si>
    <t>vasara</t>
  </si>
  <si>
    <t>F899795#XXL</t>
  </si>
  <si>
    <t>899795-XXL</t>
  </si>
  <si>
    <t>FORMAS_JAKA#M</t>
  </si>
  <si>
    <t>FORMAS_JAKA#S</t>
  </si>
  <si>
    <t>FORMAS_JAKA#XL</t>
  </si>
  <si>
    <t>FORMAS_JAKA#XXL</t>
  </si>
  <si>
    <t>Jaka Force X53 melna (X)</t>
  </si>
  <si>
    <t>F899796#L</t>
  </si>
  <si>
    <t>899796-L</t>
  </si>
  <si>
    <t>33.01652893</t>
  </si>
  <si>
    <t>39.95</t>
  </si>
  <si>
    <t>Krāsa - melna. Piemērota pavasarim/rudenim. Mitrumizturīga. Materiāls - 100% neilons (Neprofuk). Ielokāma aizmugurējā kabatā, kurā to ērti iespējams uzglabāt. Ar gaismu atstarojošiem elementiem.</t>
  </si>
  <si>
    <t>F899796#M</t>
  </si>
  <si>
    <t>899796-M</t>
  </si>
  <si>
    <t>F899796#S</t>
  </si>
  <si>
    <t>899796-S</t>
  </si>
  <si>
    <t>F899796#XL</t>
  </si>
  <si>
    <t>899796-XL</t>
  </si>
  <si>
    <t>F899796#XXL</t>
  </si>
  <si>
    <t>899796-XXL</t>
  </si>
  <si>
    <t>F899796#XXXL</t>
  </si>
  <si>
    <t>899796-XXXL</t>
  </si>
  <si>
    <t>Jaka Force X53 (paplatināta) melna (X)</t>
  </si>
  <si>
    <t>F899796-W#L</t>
  </si>
  <si>
    <t>899796-W-L</t>
  </si>
  <si>
    <t>Īpaši plata jakas versija. Krāsa - melna. Piemērota pavasarim/rudenim. Mitrumizturīga. Materiāls - 100% neilons (Neprofuk). Ielokāma aizmugurējā kabatā, kurā to ērti iespējams uzglabāt. Ar gaismu atstarojošiem elementiem.</t>
  </si>
  <si>
    <t>F899796-W#M</t>
  </si>
  <si>
    <t>899796-W-M</t>
  </si>
  <si>
    <t>F899796-W#XL</t>
  </si>
  <si>
    <t>899796-W-XL</t>
  </si>
  <si>
    <t>F899796-W#XXL</t>
  </si>
  <si>
    <t>899796-W-XXL</t>
  </si>
  <si>
    <t>Jaka Force X53 (X)</t>
  </si>
  <si>
    <t>F899797#XL</t>
  </si>
  <si>
    <t>899797-XL</t>
  </si>
  <si>
    <t>20.61983471</t>
  </si>
  <si>
    <t>24.95</t>
  </si>
  <si>
    <t>Izmērs - XXL.</t>
  </si>
  <si>
    <t>F899799#M</t>
  </si>
  <si>
    <t>899799-M</t>
  </si>
  <si>
    <t>29.7107438</t>
  </si>
  <si>
    <t>35.95</t>
  </si>
  <si>
    <t>Force X53 jaka</t>
  </si>
  <si>
    <t>Jaka Force X53 dzeltena (X)</t>
  </si>
  <si>
    <t>F899799#S</t>
  </si>
  <si>
    <t>899799-S</t>
  </si>
  <si>
    <t>&lt;!DOCTYPE html&gt;&lt;html&gt;&lt;head&gt;&lt;/head&gt;&lt;body&gt;&lt;p&gt;Krāsa - elektro dzeltena. Piemērota pavasarim/rudenim. Mitrumizturīga. Materiāls - 100% neilons (Neprofuk). Ielokāma aizmugurējā kabatā, kurā to ērti iespējams uzglabāt. Ar gaismu atstarojošiem elementiem.&lt;/p&gt;&lt;/body&gt;&lt;/html&gt;</t>
  </si>
  <si>
    <t>dzeltena</t>
  </si>
  <si>
    <t>F899799#XS</t>
  </si>
  <si>
    <t>899799-XS</t>
  </si>
  <si>
    <t>Jaka Force X53 Windproof Unisex balta/melna (X)</t>
  </si>
  <si>
    <t>F899800#L</t>
  </si>
  <si>
    <t>899800-L</t>
  </si>
  <si>
    <t>Krāsa - balta. Piemērota pavasarim/rudenim. Mitrumizturīga. Materiāls - 100% neilons (Neprofuk). Ielokāma aizmugurējā kabatā, kurā to ērti iespējams uzglabāt. Ar gaismu atstarojošiem elementiem.</t>
  </si>
  <si>
    <t>F899800#M</t>
  </si>
  <si>
    <t>899800-M</t>
  </si>
  <si>
    <t>F899800#S</t>
  </si>
  <si>
    <t>899800-S</t>
  </si>
  <si>
    <t>F899800#XL</t>
  </si>
  <si>
    <t>899800-XL</t>
  </si>
  <si>
    <t>Jaka Force X53 WindProof Unisex balta/melna (X)</t>
  </si>
  <si>
    <t>F899800#XS</t>
  </si>
  <si>
    <t>899800-XS</t>
  </si>
  <si>
    <t>F899800#XXL</t>
  </si>
  <si>
    <t>899800-XXL</t>
  </si>
  <si>
    <t>Jaka Force X53 Windproof Unisex elektro dzeltena/melna (X)</t>
  </si>
  <si>
    <t>F899801#L</t>
  </si>
  <si>
    <t>899801-L</t>
  </si>
  <si>
    <t>Krāsa - elektro dzeltena. Piemērota pavasarim/rudenim. Mitrumizturīga. Materiāls - 100% neilons (Neprofuk). Ielokāma aizmugurējā kabatā, kurā to ērti iespējams uzglabāt. Ar gaismu atstarojošiem elementiem.</t>
  </si>
  <si>
    <t>F899801#M</t>
  </si>
  <si>
    <t>899801-M</t>
  </si>
  <si>
    <t>Jaka Force X53 WindProof Unisex elektro dzeltena/melna (X)</t>
  </si>
  <si>
    <t>F899801#S</t>
  </si>
  <si>
    <t>899801-S</t>
  </si>
  <si>
    <t>F899801#XL</t>
  </si>
  <si>
    <t>899801-XL</t>
  </si>
  <si>
    <t>F899801#XS</t>
  </si>
  <si>
    <t>899801-XS</t>
  </si>
  <si>
    <t>&lt;!DOCTYPE html&gt;&lt;html&gt;&lt;head&gt;&lt;/head&gt;&lt;body&gt;&lt;p&gt;Krāsa - elektro dzeltena. Piemērota pavasarim/rudenim. Mitrumizturīga. Materiāls - 100% neilons (Neprofuk). Ielokāma aizmugurējā kabatā, kurā to ērti iespējams uzglabāt. Ar gaismu atstarojo&amp;scaron;iem elementiem.&lt;/p&gt;&lt;/body&gt;&lt;/html&gt;</t>
  </si>
  <si>
    <t>F899801#XXL</t>
  </si>
  <si>
    <t>899801-XXL</t>
  </si>
  <si>
    <t>Jaka Force X53 Windproof Unisex oranža/melna (X)</t>
  </si>
  <si>
    <t>F899802#L</t>
  </si>
  <si>
    <t>899802-L</t>
  </si>
  <si>
    <t>Krāsa – oranža/melna. Rudens/pavasara jaka ar pagarinātu muguras daļu. Aizverama ar rāvējslēdzēju. Apkakle paaugstināta. Mugurpusē kabata ar rāvējslēdzēju. Ar atstarojošiem elementiem. Materiāls – 100% neilons.</t>
  </si>
  <si>
    <t>oranža</t>
  </si>
  <si>
    <t>F899802#M</t>
  </si>
  <si>
    <t>899802-M</t>
  </si>
  <si>
    <t>F899802#S</t>
  </si>
  <si>
    <t>899802-S</t>
  </si>
  <si>
    <t>Jaka Force X53 WindProof Unisex oranža/melna (X)</t>
  </si>
  <si>
    <t>F899802#XL</t>
  </si>
  <si>
    <t>899802-XL</t>
  </si>
  <si>
    <t>F899802#XXL</t>
  </si>
  <si>
    <t>899802-XXL</t>
  </si>
  <si>
    <t>Jaka Force X57 Windproof Lady elektro dzeltena/melna (X)</t>
  </si>
  <si>
    <t>F899803#L</t>
  </si>
  <si>
    <t>899803-L</t>
  </si>
  <si>
    <t>38.80165289</t>
  </si>
  <si>
    <t>46.95</t>
  </si>
  <si>
    <t>Krāsa - elektro zaļa. Piemērota pavasarim/rudenim. Materiāls - "Neprofuk". Uz muguras 3 kabatas. Ar atstarojošiem elementiem. Ķermeņa ventilēšanas joslas zem padusēm, uz muguras un rokās.</t>
  </si>
  <si>
    <t>F899803#M</t>
  </si>
  <si>
    <t>899803-M</t>
  </si>
  <si>
    <t>Jaka Force X57 WindProof Lady elektro dzeltena/melna (X)</t>
  </si>
  <si>
    <t>F899803#S</t>
  </si>
  <si>
    <t>899803-S</t>
  </si>
  <si>
    <t>F899803#XS</t>
  </si>
  <si>
    <t>899803-XS</t>
  </si>
  <si>
    <t>0.242</t>
  </si>
  <si>
    <t>Jaka Force X57 Windproof Lady melna/balta (X)</t>
  </si>
  <si>
    <t>F899804#L</t>
  </si>
  <si>
    <t>899804-L</t>
  </si>
  <si>
    <t>Krāsa - melna/balta. Piemērota pavasarim/rudenim. Materiāls - "Neprofuk". Uz muguras 3 kabatas. Ar atstarojošiem elementiem. Ķermeņa ventilēšanas joslas zem padusēm, uz muguras un rokās.</t>
  </si>
  <si>
    <t>F899804#M</t>
  </si>
  <si>
    <t>899804-M</t>
  </si>
  <si>
    <t>Jaka Force X57 WindProof Lady melna/balta (X)</t>
  </si>
  <si>
    <t>F899804#S</t>
  </si>
  <si>
    <t>899804-S</t>
  </si>
  <si>
    <t>F899804#XS</t>
  </si>
  <si>
    <t>899804-XS</t>
  </si>
  <si>
    <t>Jaka Force X57 Windproof Lady melna/sarkana (X)</t>
  </si>
  <si>
    <t>F899805#L</t>
  </si>
  <si>
    <t>899805-L</t>
  </si>
  <si>
    <t>Krāsa - melna/sarkana. Piemērota pavasarim/rudenim. Materiāls - "Neprofuk". Uz muguras 3 kabatas. Ar atstarojošiem elementiem. Ķermeņa ventilēšanas joslas zem padusēm, uz muguras un rokās.</t>
  </si>
  <si>
    <t>sarkana</t>
  </si>
  <si>
    <t>F899805#M</t>
  </si>
  <si>
    <t>899805-M</t>
  </si>
  <si>
    <t>Jaka Force X57 WindProof Lady melna/sarkana (X)</t>
  </si>
  <si>
    <t>F899805#S</t>
  </si>
  <si>
    <t>899805-S</t>
  </si>
  <si>
    <t>F899805#XL</t>
  </si>
  <si>
    <t>899805-XL</t>
  </si>
  <si>
    <t>F899805#XS</t>
  </si>
  <si>
    <t>899805-XS</t>
  </si>
  <si>
    <t>Jaka Force X58 Windproof Man melna/sarkana (X)</t>
  </si>
  <si>
    <t>F899806#M</t>
  </si>
  <si>
    <t>899806-M</t>
  </si>
  <si>
    <t>Jaka Force X58 WindProof Man melna/sarkana (X)</t>
  </si>
  <si>
    <t>F899806#S</t>
  </si>
  <si>
    <t>899806-S</t>
  </si>
  <si>
    <t>0.235</t>
  </si>
  <si>
    <t>F899806#XL</t>
  </si>
  <si>
    <t>899806-XL</t>
  </si>
  <si>
    <t>Jaka Force X58 Windproof Man elektro dzeltena (X)</t>
  </si>
  <si>
    <t>F899807#L</t>
  </si>
  <si>
    <t>899807-L</t>
  </si>
  <si>
    <t>Krāsa - elektro dzeltena. Piemērota pavasarim/rudenim. Materiāls - "Neprofuk". Uz muguras 3 kabatas. Ar atstarojošiem elementiem. Ķermeņa ventilēšanas joslas zem padusēm, uz muguras un rokās.</t>
  </si>
  <si>
    <t>F899807#M</t>
  </si>
  <si>
    <t>899807-M</t>
  </si>
  <si>
    <t>F899807#S</t>
  </si>
  <si>
    <t>899807-S</t>
  </si>
  <si>
    <t>F899807#XL</t>
  </si>
  <si>
    <t>899807-XL</t>
  </si>
  <si>
    <t>F899807#XXL</t>
  </si>
  <si>
    <t>899807-XXL</t>
  </si>
  <si>
    <t>Jaka Force X64 melna (X)</t>
  </si>
  <si>
    <t>F89982#XS</t>
  </si>
  <si>
    <t>89982-XS</t>
  </si>
  <si>
    <t>30.53719008</t>
  </si>
  <si>
    <t>36.95</t>
  </si>
  <si>
    <t>Krāsa - melna. Piemērota pavasarim/rudenim. Materiāls - "Neprofuk". Mitrumizturīga. Uz muguras kabata ar rāvējslēdzēju. Ar atstarojošiem elementiem. Ķermeņa ventilēšanas joslas zem padusēm un uz muguras.</t>
  </si>
  <si>
    <t>0.33</t>
  </si>
  <si>
    <t>F89982#XXL</t>
  </si>
  <si>
    <t>89982-XXL</t>
  </si>
  <si>
    <t>Jaka Force X68 Unisex termo melna/elektro dzeltena (X)</t>
  </si>
  <si>
    <t>F89983#L</t>
  </si>
  <si>
    <t>89983-L</t>
  </si>
  <si>
    <t>Krāsa - melna/elektro dzeltena. Piemērota pavasarim/rudenim. Materiāls - SupeRoubaix (92% poliesters, 8% spandekss). Ar 3 atvērtām muguras kabatām un 1 noslēdzamu ar rāvējslēdzēju. Ar atstarojošiem elementiem.</t>
  </si>
  <si>
    <t>F89983#M</t>
  </si>
  <si>
    <t>89983-M</t>
  </si>
  <si>
    <t>Krāsa - melna/elektro dzeltena. Piemērota pavasarim/rudenim. Materiāls - "Superoubaix". Ar 3 atvērtām muguras kabatām un 1 noslēdzamu ar rāvējslēdzēju. Ar atstarojošiem elementiem.</t>
  </si>
  <si>
    <t>F89983#S</t>
  </si>
  <si>
    <t>89983-S</t>
  </si>
  <si>
    <t>F89983#XL</t>
  </si>
  <si>
    <t>89983-XL</t>
  </si>
  <si>
    <t>F89983#XS</t>
  </si>
  <si>
    <t>89983-XS</t>
  </si>
  <si>
    <t>F89983#XXL</t>
  </si>
  <si>
    <t>89983-XXL</t>
  </si>
  <si>
    <t>Jaka Force X68 Pro Unisex termo melna/elektro dzeltena (W)</t>
  </si>
  <si>
    <t>F899832#L</t>
  </si>
  <si>
    <t>899832-L</t>
  </si>
  <si>
    <t>Krāsa - melna/elektro dzeltena. Piemērota pavasarim/rudenim. Mitrumizturīga. Materiāls - SuperRoubaix (silts Likra materiāls - 92% poliesters, 8% Spandex). Sānu malas veidotas no 100% poliestera. Tīklveida elpošanas zonas (88% poliesters, 12% Spandex). Mugurpusē 3</t>
  </si>
  <si>
    <t>F899832#M</t>
  </si>
  <si>
    <t>899832-M</t>
  </si>
  <si>
    <t>F899832#S</t>
  </si>
  <si>
    <t>899832-S</t>
  </si>
  <si>
    <t>F899832#XL</t>
  </si>
  <si>
    <t>899832-XL</t>
  </si>
  <si>
    <t>Jaka Force X68 Pro Unisex termo melna/balta (X)</t>
  </si>
  <si>
    <t>F89984#M</t>
  </si>
  <si>
    <t>89984-M</t>
  </si>
  <si>
    <t>Krāsa - melna/balta. Piemērota pavasarim/rudenim. Materiāls - "Superoubaix". Ar 3 atvērtām muguras kabatām un 1 noslēdzamu ar rāvējslēdzēju. Ar atstarojošiem elementiem.</t>
  </si>
  <si>
    <t>F89984#S</t>
  </si>
  <si>
    <t>89984-S</t>
  </si>
  <si>
    <t>F89984#XL</t>
  </si>
  <si>
    <t>89984-XL</t>
  </si>
  <si>
    <t>F89984#XS</t>
  </si>
  <si>
    <t>89984-XS</t>
  </si>
  <si>
    <t>F89984#XXL</t>
  </si>
  <si>
    <t>89984-XXL</t>
  </si>
  <si>
    <t>Jaka Force X68 Pro Unisex termo melna/balta (W)</t>
  </si>
  <si>
    <t>F899842#L</t>
  </si>
  <si>
    <t>899842-L</t>
  </si>
  <si>
    <t>Krāsa - melna/balta. Piemērota pavasarim/rudenim. Mitrumizturīga. Materiāls - SuperRoubaix (silts Likra materiāls - 92% poliesters, 8% Spandex). Sānu malas veidotas no 100% poliestera. Tīklveida elpošanas zonas (88% poliesters, 12% Spandex). Mugurpusē 3 k</t>
  </si>
  <si>
    <t>F899842#M</t>
  </si>
  <si>
    <t>899842-M</t>
  </si>
  <si>
    <t>F899842#S</t>
  </si>
  <si>
    <t>899842-S</t>
  </si>
  <si>
    <t>F899842#XL</t>
  </si>
  <si>
    <t>899842-XL</t>
  </si>
  <si>
    <t>Jaka Force X68 Pro Unisex termo melna/sarkana (X)</t>
  </si>
  <si>
    <t>F89985#L</t>
  </si>
  <si>
    <t>89985-L</t>
  </si>
  <si>
    <t>Krāsa - melna/sarkana. Viena kabata priekšpusē (ar rāvējslēdzēju) un trīs mugurpusē. Ar gaismu atstarojošiem elementiem.</t>
  </si>
  <si>
    <t>F89985#M</t>
  </si>
  <si>
    <t>89985-M</t>
  </si>
  <si>
    <t>F89985#S</t>
  </si>
  <si>
    <t>89985-S</t>
  </si>
  <si>
    <t>F89985#XL</t>
  </si>
  <si>
    <t>89985-XL</t>
  </si>
  <si>
    <t>Jaka Force X68 Pro Unisex termo melna/elektro dzeltena (X)</t>
  </si>
  <si>
    <t>F899852#L</t>
  </si>
  <si>
    <t>899852-L</t>
  </si>
  <si>
    <t>45.41322314</t>
  </si>
  <si>
    <t>54.95</t>
  </si>
  <si>
    <t>Krāsa - melna/sarkana. Piemērota pavasarim/rudenim. Mitrumizturīga. Materiāls - SuperRoubaix (silts Likra materiāls - 92% poliesters, 8% Spandex). Sānu malas veidotas no 100% poliestera. Tīklveida elpošanas zonas (88% poliesters, 12% Spandex). Mugurpusē 3</t>
  </si>
  <si>
    <t>F899852#M</t>
  </si>
  <si>
    <t>899852-M</t>
  </si>
  <si>
    <t>F899852#S</t>
  </si>
  <si>
    <t>899852-S</t>
  </si>
  <si>
    <t>F899852#XL</t>
  </si>
  <si>
    <t>899852-XL</t>
  </si>
  <si>
    <t>Jaka Force X70 ziemas melna (X)</t>
  </si>
  <si>
    <t>F89990#L</t>
  </si>
  <si>
    <t>89990-L</t>
  </si>
  <si>
    <t>Krāsa - melna. Piemērota ziemai. Materiāls - Windster (Priekšpuse), Superoubaix (Aizmugure). Jakai atstarojoši elementi, aizmugurē 3 kabatas. Aizverama ar rāvējslēdzēju.</t>
  </si>
  <si>
    <t>F89990#M</t>
  </si>
  <si>
    <t>89990-M</t>
  </si>
  <si>
    <t>F89990#S</t>
  </si>
  <si>
    <t>89990-S</t>
  </si>
  <si>
    <t>F89990#XL</t>
  </si>
  <si>
    <t>89990-XL</t>
  </si>
  <si>
    <t>F89990#XXL</t>
  </si>
  <si>
    <t>89990-XXL</t>
  </si>
  <si>
    <t>F89990#XXXL</t>
  </si>
  <si>
    <t>89990-XXXL</t>
  </si>
  <si>
    <t>Jaka Force X71 Lady ziemas melna (X)</t>
  </si>
  <si>
    <t>F89991#L</t>
  </si>
  <si>
    <t>89991-L</t>
  </si>
  <si>
    <t>Krāsa - melna. Sieviešu ziemas jaka ar atstarojošiem elementiem. Aizverama ar rāvējslēdzēju. Ar gumiju sašaurināma apkakle. Aizmugurē kabata ar rāvējslēdzēju.</t>
  </si>
  <si>
    <t>F89991#M</t>
  </si>
  <si>
    <t>89991-M</t>
  </si>
  <si>
    <t>F89991#S</t>
  </si>
  <si>
    <t>89991-S</t>
  </si>
  <si>
    <t>F89991#XL</t>
  </si>
  <si>
    <t>89991-XL</t>
  </si>
  <si>
    <t>F89991#XS</t>
  </si>
  <si>
    <t>89991-XS</t>
  </si>
  <si>
    <t>Jaka Force X72 ziemas melna/balta (X)</t>
  </si>
  <si>
    <t>F89992#L</t>
  </si>
  <si>
    <t>89992-L</t>
  </si>
  <si>
    <t>Krāsa - melna/balta. Rudens/pavasara jaka ar pagarinātu muguras daļu. Aizverama ar rāvējslēdzēju. Apkakle sašaurināma ar gumiju. Mugurpusē kabata ar rāvējslēdzēju. Ar atstarojošiem elementiem. Materiāls - SuperRoubaix (97% poliesters, 3% Spandex), sānu ma</t>
  </si>
  <si>
    <t>F89992#M</t>
  </si>
  <si>
    <t>89992-M</t>
  </si>
  <si>
    <t>F89992#S</t>
  </si>
  <si>
    <t>89992-S</t>
  </si>
  <si>
    <t>F89992#XL</t>
  </si>
  <si>
    <t>89992-XL</t>
  </si>
  <si>
    <t>F89992#XXL</t>
  </si>
  <si>
    <t>89992-XXL</t>
  </si>
  <si>
    <t>Jaka Force X71 sieviešu ziemas melna (X)</t>
  </si>
  <si>
    <t>F89993#L</t>
  </si>
  <si>
    <t>89993-L</t>
  </si>
  <si>
    <t>37.97520661</t>
  </si>
  <si>
    <t>45.95</t>
  </si>
  <si>
    <t>F89993#M</t>
  </si>
  <si>
    <t>89993-M</t>
  </si>
  <si>
    <t>F89993#S</t>
  </si>
  <si>
    <t>89993-S</t>
  </si>
  <si>
    <t>F89993#XS</t>
  </si>
  <si>
    <t>89993-XS</t>
  </si>
  <si>
    <t>Jaka Force X72 ziemas melna/elektro zaļa (X)</t>
  </si>
  <si>
    <t>F89994#L</t>
  </si>
  <si>
    <t>89994-L</t>
  </si>
  <si>
    <t>Krāsa - melna/elektro zaļa. Rudens/pavasara jaka ar pagarinātu muguras daļu. Aizverama ar rāvējslēdzēju. Apkakle sašaurināma ar gumiju. Mugurpusē kabata ar rāvējslēdzēju. Ar atstarojošiem elementiem. Materiāls - SuperRoubaix (97% poliesters, 3% Spandex),</t>
  </si>
  <si>
    <t>F89994#M</t>
  </si>
  <si>
    <t>89994-M</t>
  </si>
  <si>
    <t>F89994#S</t>
  </si>
  <si>
    <t>89994-S</t>
  </si>
  <si>
    <t>F89994#XL</t>
  </si>
  <si>
    <t>89994-XL</t>
  </si>
  <si>
    <t>F89994#XXL</t>
  </si>
  <si>
    <t>89994-XXL</t>
  </si>
  <si>
    <t>Jaka Force X72 ziemas elektro zaļa (X)</t>
  </si>
  <si>
    <t>F89995#L</t>
  </si>
  <si>
    <t>89995-L</t>
  </si>
  <si>
    <t>Krāsa - elektro zaļa. Rudens/pavasara jaka ar pagarinātu muguras daļu. Aizverama ar rāvējslēdzēju. Apkakle sašaurināma ar gumiju. Mugurpusē kabata ar rāvējslēdzēju. Ar atstarojošiem elementiem. Materiāls - SuperRoubaix (97% poliesters, 3% Spandex), sānu m</t>
  </si>
  <si>
    <t>Elektro zaļa</t>
  </si>
  <si>
    <t>F89995#M</t>
  </si>
  <si>
    <t>89995-M</t>
  </si>
  <si>
    <t>F89995#S</t>
  </si>
  <si>
    <t>89995-S</t>
  </si>
  <si>
    <t>F89995#XL</t>
  </si>
  <si>
    <t>89995-XL</t>
  </si>
  <si>
    <t>F89995#XXL</t>
  </si>
  <si>
    <t>89995-XXL</t>
  </si>
  <si>
    <t>Jaka Force Lightweight Windproof Unisex elektro dzeltena (X)</t>
  </si>
  <si>
    <t>F89996#L</t>
  </si>
  <si>
    <t>89996-L</t>
  </si>
  <si>
    <t>28.05785124</t>
  </si>
  <si>
    <t>33.95</t>
  </si>
  <si>
    <t>Krāsa - elektro dzeltena. Rudens/pavasara jaka ar pagarinātu muguras daļu. Aizverama ar rāvējslēdzēju. Apkakle sašaurināma ar gumiju. Mugurpusē kabata ar rāvējslēdzēju. Ar atstarojošiem elementiem. Materiāls - SuperRoubaix (97% poliesters, 3% Spandex), sānu m</t>
  </si>
  <si>
    <t>F89996#M</t>
  </si>
  <si>
    <t>89996-M</t>
  </si>
  <si>
    <t>Krāsa - elektro dzeltena. Aizverama ar rāvējslēdzēju, sānu malās ventilācijas zonas, pagarināta muguras daļa. Ar gaismu atstarojošiem elementiem. Jakā iešūta kabata, kurā jaku iespējams ērti ielocīt, kamēr tā netiek lietota. Materiāls - Neprofuk (100% poliest</t>
  </si>
  <si>
    <t>F89996#S</t>
  </si>
  <si>
    <t>89996-S</t>
  </si>
  <si>
    <t>F89996#XL</t>
  </si>
  <si>
    <t>89996-XL</t>
  </si>
  <si>
    <t>F89996#XXL</t>
  </si>
  <si>
    <t>89996-XXL</t>
  </si>
  <si>
    <t>Jaka Force Lightweight Windproof Unisex Slim elektro dzeltena (X)</t>
  </si>
  <si>
    <t>F89996-SLIM#L</t>
  </si>
  <si>
    <t>89996-SLIM-L</t>
  </si>
  <si>
    <t>Slim versija, īpaši šaura. Krāsa - elektro dzeltena. Aizverama ar rāvējslēdzēju, sānu malās ventilācijas zonas, pagarināta muguras daļa. Ar gaismu atstarojošiem elementiem. Jakā iešūta kabata, kurā jaku iespējams ērti ielocīt, kamēr tā netiek lietota. Materiā</t>
  </si>
  <si>
    <t>F89996-SLIM#M</t>
  </si>
  <si>
    <t>89996-SLIM-M</t>
  </si>
  <si>
    <t>F89996-SLIM#S</t>
  </si>
  <si>
    <t>89996-SLIM-S</t>
  </si>
  <si>
    <t>Jaka Force Lightweight Windproof Unisex balta (X)</t>
  </si>
  <si>
    <t>F89997#L</t>
  </si>
  <si>
    <t>89997-L</t>
  </si>
  <si>
    <t>Krāsa - balta. Aizverama ar rāvējslēdzēju, sānu malās ventilācijas zonas, pagarināta muguras daļa. Ar gaismu atstarojošiem elementiem. Jakā iešūta kabata, kurā jaku iespējams ērti ielocīt, kamēr tā netiek lietota. Materiāls - Neprofuk (100% poliesters).</t>
  </si>
  <si>
    <t>F89997#M</t>
  </si>
  <si>
    <t>89997-M</t>
  </si>
  <si>
    <t>Jaka Force Lightweight WindProof Unisex balta (X)</t>
  </si>
  <si>
    <t>F89997#S</t>
  </si>
  <si>
    <t>89997-S</t>
  </si>
  <si>
    <t>0.156</t>
  </si>
  <si>
    <t>F89997#XL</t>
  </si>
  <si>
    <t>89997-XL</t>
  </si>
  <si>
    <t>F89997#XXL</t>
  </si>
  <si>
    <t>89997-XXL</t>
  </si>
  <si>
    <t>Jaka Force Lightweight Windproof Unisex Slim balta (X)</t>
  </si>
  <si>
    <t>F89997-SLIM#L</t>
  </si>
  <si>
    <t>89997-SLIM-L</t>
  </si>
  <si>
    <t>Slim versija, īpaši šaura. Krāsa - balta. Aizverama ar rāvējslēdzēju, sānu malās ventilācijas zonas, pagarināta muguras daļa. Ar gaismu atstarojošiem elementiem. Jakā iešūta kabata, kurā jaku iespējams ērti ielocīt, kamēr tā netiek lietota. Materiāls - Ne</t>
  </si>
  <si>
    <t>Jaka Force Lightweight WindProof Unisex Slim balta (X)</t>
  </si>
  <si>
    <t>F89997-SLIM#M</t>
  </si>
  <si>
    <t>89997-SLIM-M</t>
  </si>
  <si>
    <t>F89997-SLIM#S</t>
  </si>
  <si>
    <t>89997-SLIM-S</t>
  </si>
  <si>
    <t>Jaka Force Lightweight Windproof Unisex melna (X)</t>
  </si>
  <si>
    <t>F89998#L</t>
  </si>
  <si>
    <t>89998-L</t>
  </si>
  <si>
    <t>Krāsa - melna. Aizverama ar rāvējslēdzēju, sānu malās ventilācijas zonas, pagarināta muguras daļa. Ar gaismu atstarojošiem elementiem. Jakā iešūta kabata, kurā jaku iespējams ērti ielocīt, kamēr tā netiek lietota. Materiāls - Neprofuk (100% poliesters).</t>
  </si>
  <si>
    <t>F89998#M</t>
  </si>
  <si>
    <t>89998-M</t>
  </si>
  <si>
    <t>F89998#S</t>
  </si>
  <si>
    <t>89998-S</t>
  </si>
  <si>
    <t>F89998#XL</t>
  </si>
  <si>
    <t>89998-XL</t>
  </si>
  <si>
    <t>F89998#XXL</t>
  </si>
  <si>
    <t>89998-XXL</t>
  </si>
  <si>
    <t>Jaka Force One Pro melna (X)</t>
  </si>
  <si>
    <t>F89999#L</t>
  </si>
  <si>
    <t>89999-L</t>
  </si>
  <si>
    <t>Krāsa - melna. Aizverama ar rāvējslēdzēju, jakai pagarināta muguras daļa. Ventilācijas zonas jakas sānos un piedurknēs. Likra materiāls ap gurniem un piedurknēm. Ar gaismu atstarojošiem elementiem. Materiāls - 100% poliesters (ļoti elastīgs un ātri žūstoš</t>
  </si>
  <si>
    <t>F89999#M</t>
  </si>
  <si>
    <t>89999-M</t>
  </si>
  <si>
    <t>F89999#S</t>
  </si>
  <si>
    <t>89999-S</t>
  </si>
  <si>
    <t>F89999#XL</t>
  </si>
  <si>
    <t>89999-XL</t>
  </si>
  <si>
    <t>F89999#XXL</t>
  </si>
  <si>
    <t>89999-XXL</t>
  </si>
  <si>
    <t>Jaka Force One Pro Slim melna (X)</t>
  </si>
  <si>
    <t>F89999-SLIM#L</t>
  </si>
  <si>
    <t>89999-SLIM-L</t>
  </si>
  <si>
    <t>Slim versija, īpaši šaura. Krāsa - melna. Aizverama ar rāvējslēdzēju, jakai pagarināta muguras daļa. Ventilācijas zonas jakas sānos un piedurknēs. Likra materiāls ap gurniem un piedurknēm. Ar gaismu atstarojošiem elementiem. Materiāls - 100% poliesters (ļ</t>
  </si>
  <si>
    <t>F89999-SLIM#M</t>
  </si>
  <si>
    <t>89999-SLIM-M</t>
  </si>
  <si>
    <t>F89999-SLIM#S</t>
  </si>
  <si>
    <t>89999-SLIM-S</t>
  </si>
  <si>
    <t>Jaka Force X72 Pro Man ziemas melna/balta (X)</t>
  </si>
  <si>
    <t>F90001#L</t>
  </si>
  <si>
    <t>90001-L</t>
  </si>
  <si>
    <t>56.98347107</t>
  </si>
  <si>
    <t>68.95</t>
  </si>
  <si>
    <t>Krāsa - melna/balta. Aizverama ar rāvējslēdzēju, jakai pagarināta muguras daļa. Ar gaismu atstarojošiem elementiem. Mugurpusē divas kabatas. Materiāls - 97% poliesters, 3% Spandex. .</t>
  </si>
  <si>
    <t>F90001#M</t>
  </si>
  <si>
    <t>90001-M</t>
  </si>
  <si>
    <t>F90001#S</t>
  </si>
  <si>
    <t>90001-S</t>
  </si>
  <si>
    <t>F90001#XL</t>
  </si>
  <si>
    <t>90001-XL</t>
  </si>
  <si>
    <t>F90001#XS</t>
  </si>
  <si>
    <t>90001-XS</t>
  </si>
  <si>
    <t>F90001#XXL</t>
  </si>
  <si>
    <t>90001-XXL</t>
  </si>
  <si>
    <t>Jaka Force X72 Pro ziemas melna/elektro zaļa (X)</t>
  </si>
  <si>
    <t>F90002#L</t>
  </si>
  <si>
    <t>90002-L</t>
  </si>
  <si>
    <t>49.55371901</t>
  </si>
  <si>
    <t>59.96</t>
  </si>
  <si>
    <t>Krāsa - melna/elektro zaļa. Aizverama ar rāvējslēdzēju, jakai pagarināta muguras daļa. Ar gaismu atstarojošiem elementiem. Mugurpusē divas kabatas. Materiāls - 97% poliesters, 3% Spandex. .</t>
  </si>
  <si>
    <t>F90002#M</t>
  </si>
  <si>
    <t>90002-M</t>
  </si>
  <si>
    <t>XX</t>
  </si>
  <si>
    <t>F90002#S</t>
  </si>
  <si>
    <t>90002-S</t>
  </si>
  <si>
    <t>F90002#XL</t>
  </si>
  <si>
    <t>90002-XL</t>
  </si>
  <si>
    <t>F90002#XS</t>
  </si>
  <si>
    <t>90002-XS</t>
  </si>
  <si>
    <t>F90002#XXL</t>
  </si>
  <si>
    <t>90002-XXL</t>
  </si>
  <si>
    <t>Jaka Force X80 Unisex melna/pelēka (W)</t>
  </si>
  <si>
    <t>F90005#M</t>
  </si>
  <si>
    <t>90005-M</t>
  </si>
  <si>
    <t>F90005#S</t>
  </si>
  <si>
    <t>90005-S</t>
  </si>
  <si>
    <t>F90005#XL</t>
  </si>
  <si>
    <t>90005-XL</t>
  </si>
  <si>
    <t>F90005#XS</t>
  </si>
  <si>
    <t>90005-XS</t>
  </si>
  <si>
    <t>F90005#XXL</t>
  </si>
  <si>
    <t>90005-XXL</t>
  </si>
  <si>
    <t>Jaka Force X80 Unisex plāna elektro dzeltena (X)</t>
  </si>
  <si>
    <t>F90006#L</t>
  </si>
  <si>
    <t>90006-L</t>
  </si>
  <si>
    <t>Unisex plāna velo jaka ar rāvējslēdzēju. 3 kabatas aizmugurē + 1 kabata ar rāvējslēdzēju. Atstarojoši elementi, elastīga josta, iekšējā aizmugurējā daļa ar silikonu. Materiāls: 96% poliesters, 4% spandekss. Krāsa – elektro dzeltena.</t>
  </si>
  <si>
    <t>F90006#M</t>
  </si>
  <si>
    <t>90006-M</t>
  </si>
  <si>
    <t>F90006#S</t>
  </si>
  <si>
    <t>90006-S</t>
  </si>
  <si>
    <t>F90006#XL</t>
  </si>
  <si>
    <t>90006-XL</t>
  </si>
  <si>
    <t>F90006#XS</t>
  </si>
  <si>
    <t>90006-XS</t>
  </si>
  <si>
    <t>F90006#XXL</t>
  </si>
  <si>
    <t>90006-XXL</t>
  </si>
  <si>
    <t>OutWet ūdensizturīga balta (X)</t>
  </si>
  <si>
    <t>F903342#M</t>
  </si>
  <si>
    <t>903342-M</t>
  </si>
  <si>
    <t>OutWet</t>
  </si>
  <si>
    <t>32.19008264</t>
  </si>
  <si>
    <t>38.95</t>
  </si>
  <si>
    <t>Krāsa - balta. Ūdens izturīga, elpojoša jaka. Materiāls - 50% poliamīds, 50% poliuretāns. Svars - 82 g.</t>
  </si>
  <si>
    <t>OutWet Dry out ūdensizturīga balta (X)</t>
  </si>
  <si>
    <t>F903343#M</t>
  </si>
  <si>
    <t>903343-M</t>
  </si>
  <si>
    <t>51.19834711</t>
  </si>
  <si>
    <t>61.95</t>
  </si>
  <si>
    <t>F903343#XXL</t>
  </si>
  <si>
    <t>903343-XXL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</si>
</sst>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9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51"/>
  <sheetViews>
    <sheetView tabSelected="1" workbookViewId="0">
      <pane ySplit="1" topLeftCell="A223" activePane="bottomLeft" state="frozen"/>
      <selection pane="bottomLeft" activeCell="E1" sqref="E1:E1048576"/>
    </sheetView>
  </sheetViews>
  <sheetFormatPr defaultRowHeight="15"/>
  <cols>
    <col min="1" max="1" width="10.140625" bestFit="1" customWidth="1"/>
    <col min="2" max="2" width="6.28515625" bestFit="1" customWidth="1"/>
    <col min="3" max="3" width="11.28515625" bestFit="1" customWidth="1"/>
    <col min="4" max="4" width="23.7109375" bestFit="1" customWidth="1"/>
    <col min="5" max="5" width="61.28515625" style="2" bestFit="1" customWidth="1"/>
    <col min="6" max="6" width="19.42578125" bestFit="1" customWidth="1"/>
    <col min="7" max="7" width="14.7109375" bestFit="1" customWidth="1"/>
    <col min="8" max="10" width="6.7109375" bestFit="1" customWidth="1"/>
    <col min="11" max="11" width="14.140625" style="1" bestFit="1" customWidth="1"/>
    <col min="12" max="12" width="14.7109375" bestFit="1" customWidth="1"/>
    <col min="13" max="24" width="9.7109375" customWidth="1"/>
    <col min="25" max="25" width="81.140625" bestFit="1" customWidth="1"/>
    <col min="26" max="26" width="7.7109375" bestFit="1" customWidth="1"/>
    <col min="27" max="27" width="8.140625" bestFit="1" customWidth="1"/>
    <col min="28" max="28" width="9.7109375" bestFit="1" customWidth="1"/>
    <col min="29" max="29" width="11.7109375" bestFit="1" customWidth="1"/>
    <col min="30" max="30" width="14.5703125" bestFit="1" customWidth="1"/>
    <col min="31" max="43" width="12.28515625" customWidth="1"/>
    <col min="44" max="44" width="25.5703125" bestFit="1" customWidth="1"/>
    <col min="45" max="48" width="12.5703125" bestFit="1" customWidth="1"/>
    <col min="49" max="49" width="19" bestFit="1" customWidth="1"/>
    <col min="50" max="50" width="22.7109375" bestFit="1" customWidth="1"/>
    <col min="51" max="51" width="23.140625" bestFit="1" customWidth="1"/>
    <col min="52" max="52" width="27.85546875" bestFit="1" customWidth="1"/>
    <col min="53" max="53" width="28.28515625" bestFit="1" customWidth="1"/>
    <col min="54" max="54" width="25.7109375" bestFit="1" customWidth="1"/>
    <col min="55" max="55" width="26.140625" bestFit="1" customWidth="1"/>
    <col min="56" max="56" width="27" bestFit="1" customWidth="1"/>
    <col min="57" max="57" width="27.42578125" bestFit="1" customWidth="1"/>
    <col min="58" max="58" width="26" bestFit="1" customWidth="1"/>
    <col min="59" max="59" width="26.42578125" bestFit="1" customWidth="1"/>
    <col min="60" max="60" width="22.28515625" bestFit="1" customWidth="1"/>
    <col min="61" max="61" width="22.7109375" bestFit="1" customWidth="1"/>
    <col min="62" max="62" width="11.5703125" bestFit="1" customWidth="1"/>
    <col min="63" max="63" width="12" bestFit="1" customWidth="1"/>
    <col min="64" max="64" width="13.28515625" bestFit="1" customWidth="1"/>
    <col min="65" max="65" width="13.7109375" bestFit="1" customWidth="1"/>
    <col min="66" max="66" width="24.7109375" bestFit="1" customWidth="1"/>
    <col min="67" max="67" width="25.140625" bestFit="1" customWidth="1"/>
    <col min="68" max="68" width="23.7109375" bestFit="1" customWidth="1"/>
    <col min="69" max="69" width="24.140625" bestFit="1" customWidth="1"/>
    <col min="70" max="70" width="27" bestFit="1" customWidth="1"/>
    <col min="71" max="71" width="27.42578125" bestFit="1" customWidth="1"/>
    <col min="72" max="72" width="28" bestFit="1" customWidth="1"/>
    <col min="73" max="73" width="28.42578125" bestFit="1" customWidth="1"/>
    <col min="74" max="74" width="25.85546875" bestFit="1" customWidth="1"/>
    <col min="75" max="75" width="26.28515625" bestFit="1" customWidth="1"/>
    <col min="76" max="76" width="24.7109375" bestFit="1" customWidth="1"/>
    <col min="77" max="77" width="25.140625" bestFit="1" customWidth="1"/>
    <col min="78" max="78" width="27" bestFit="1" customWidth="1"/>
    <col min="79" max="79" width="27.42578125" bestFit="1" customWidth="1"/>
    <col min="80" max="80" width="21.5703125" bestFit="1" customWidth="1"/>
    <col min="81" max="81" width="22" bestFit="1" customWidth="1"/>
    <col min="82" max="82" width="27.85546875" bestFit="1" customWidth="1"/>
    <col min="83" max="83" width="28.28515625" bestFit="1" customWidth="1"/>
    <col min="84" max="84" width="14.85546875" bestFit="1" customWidth="1"/>
    <col min="85" max="85" width="15.28515625" bestFit="1" customWidth="1"/>
    <col min="86" max="86" width="15.7109375" bestFit="1" customWidth="1"/>
    <col min="87" max="87" width="11.140625" bestFit="1" customWidth="1"/>
    <col min="88" max="88" width="16.28515625" bestFit="1" customWidth="1"/>
    <col min="89" max="89" width="12.140625" bestFit="1" customWidth="1"/>
  </cols>
  <sheetData>
    <row r="1" spans="1:89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</row>
    <row r="2" spans="1:89">
      <c r="A2" t="s">
        <v>89</v>
      </c>
      <c r="B2" t="s">
        <v>90</v>
      </c>
      <c r="C2" t="s">
        <v>90</v>
      </c>
      <c r="E2" s="2" t="s">
        <v>91</v>
      </c>
      <c r="F2" t="s">
        <v>92</v>
      </c>
      <c r="G2" t="s">
        <v>93</v>
      </c>
      <c r="K2" s="1">
        <v>9999776311988</v>
      </c>
      <c r="L2" t="s">
        <v>94</v>
      </c>
      <c r="N2">
        <v>24</v>
      </c>
      <c r="O2" t="s">
        <v>95</v>
      </c>
      <c r="P2" t="s">
        <v>96</v>
      </c>
      <c r="Q2" t="s">
        <v>97</v>
      </c>
      <c r="R2" t="s">
        <v>98</v>
      </c>
      <c r="S2">
        <v>0</v>
      </c>
      <c r="T2" t="s">
        <v>99</v>
      </c>
      <c r="U2" t="s">
        <v>100</v>
      </c>
      <c r="V2" t="s">
        <v>100</v>
      </c>
      <c r="W2" t="s">
        <v>99</v>
      </c>
      <c r="X2" t="s">
        <v>99</v>
      </c>
      <c r="Y2" t="s">
        <v>101</v>
      </c>
      <c r="AD2" t="s">
        <v>99</v>
      </c>
      <c r="AF2">
        <v>20</v>
      </c>
      <c r="AG2" t="s">
        <v>102</v>
      </c>
      <c r="AI2">
        <v>35</v>
      </c>
      <c r="AJ2" t="s">
        <v>102</v>
      </c>
      <c r="AL2">
        <v>35</v>
      </c>
      <c r="AM2" t="s">
        <v>102</v>
      </c>
      <c r="AO2">
        <v>35</v>
      </c>
      <c r="AP2" t="s">
        <v>102</v>
      </c>
      <c r="AQ2" t="s">
        <v>100</v>
      </c>
      <c r="AR2" t="s">
        <v>103</v>
      </c>
      <c r="AW2" t="s">
        <v>99</v>
      </c>
      <c r="AX2">
        <v>1</v>
      </c>
      <c r="AZ2">
        <v>1</v>
      </c>
      <c r="BB2">
        <v>1</v>
      </c>
      <c r="CH2" t="s">
        <v>104</v>
      </c>
      <c r="CI2" t="s">
        <v>105</v>
      </c>
      <c r="CJ2" t="s">
        <v>106</v>
      </c>
      <c r="CK2" t="s">
        <v>107</v>
      </c>
    </row>
    <row r="3" spans="1:89">
      <c r="A3" t="s">
        <v>89</v>
      </c>
      <c r="B3" t="s">
        <v>90</v>
      </c>
      <c r="C3" t="s">
        <v>90</v>
      </c>
      <c r="E3" s="2" t="s">
        <v>91</v>
      </c>
      <c r="F3" t="s">
        <v>108</v>
      </c>
      <c r="G3" t="s">
        <v>109</v>
      </c>
      <c r="K3" s="1">
        <v>9996420391365</v>
      </c>
      <c r="L3" t="s">
        <v>94</v>
      </c>
      <c r="N3">
        <v>24</v>
      </c>
      <c r="O3" t="s">
        <v>95</v>
      </c>
      <c r="P3" t="s">
        <v>96</v>
      </c>
      <c r="Q3" t="s">
        <v>97</v>
      </c>
      <c r="R3" t="s">
        <v>98</v>
      </c>
      <c r="S3">
        <v>0</v>
      </c>
      <c r="T3" t="s">
        <v>99</v>
      </c>
      <c r="U3" t="s">
        <v>100</v>
      </c>
      <c r="V3" t="s">
        <v>100</v>
      </c>
      <c r="W3" t="s">
        <v>99</v>
      </c>
      <c r="X3" t="s">
        <v>99</v>
      </c>
      <c r="Y3" t="s">
        <v>101</v>
      </c>
      <c r="AD3" t="s">
        <v>99</v>
      </c>
      <c r="AF3">
        <v>20</v>
      </c>
      <c r="AG3" t="s">
        <v>102</v>
      </c>
      <c r="AI3">
        <v>35</v>
      </c>
      <c r="AJ3" t="s">
        <v>102</v>
      </c>
      <c r="AL3">
        <v>35</v>
      </c>
      <c r="AM3" t="s">
        <v>102</v>
      </c>
      <c r="AO3">
        <v>35</v>
      </c>
      <c r="AP3" t="s">
        <v>102</v>
      </c>
      <c r="AQ3" t="s">
        <v>100</v>
      </c>
      <c r="AR3" t="s">
        <v>103</v>
      </c>
      <c r="AW3" t="s">
        <v>99</v>
      </c>
      <c r="AX3">
        <v>1</v>
      </c>
      <c r="AZ3">
        <v>1</v>
      </c>
      <c r="BB3">
        <v>1</v>
      </c>
      <c r="CH3" t="s">
        <v>104</v>
      </c>
      <c r="CI3" t="s">
        <v>110</v>
      </c>
      <c r="CJ3" t="s">
        <v>106</v>
      </c>
      <c r="CK3" t="s">
        <v>107</v>
      </c>
    </row>
    <row r="4" spans="1:89">
      <c r="A4" t="s">
        <v>89</v>
      </c>
      <c r="B4" t="s">
        <v>90</v>
      </c>
      <c r="C4" t="s">
        <v>90</v>
      </c>
      <c r="E4" s="2" t="s">
        <v>91</v>
      </c>
      <c r="F4" t="s">
        <v>111</v>
      </c>
      <c r="G4" t="s">
        <v>112</v>
      </c>
      <c r="K4" s="1">
        <v>9990511801948</v>
      </c>
      <c r="L4" t="s">
        <v>94</v>
      </c>
      <c r="N4">
        <v>24</v>
      </c>
      <c r="O4" t="s">
        <v>95</v>
      </c>
      <c r="P4" t="s">
        <v>96</v>
      </c>
      <c r="Q4" t="s">
        <v>97</v>
      </c>
      <c r="R4" t="s">
        <v>98</v>
      </c>
      <c r="S4">
        <v>0</v>
      </c>
      <c r="T4" t="s">
        <v>99</v>
      </c>
      <c r="U4" t="s">
        <v>100</v>
      </c>
      <c r="V4" t="s">
        <v>100</v>
      </c>
      <c r="W4" t="s">
        <v>99</v>
      </c>
      <c r="X4" t="s">
        <v>99</v>
      </c>
      <c r="Y4" t="s">
        <v>101</v>
      </c>
      <c r="AD4" t="s">
        <v>99</v>
      </c>
      <c r="AF4">
        <v>20</v>
      </c>
      <c r="AG4" t="s">
        <v>102</v>
      </c>
      <c r="AI4">
        <v>35</v>
      </c>
      <c r="AJ4" t="s">
        <v>102</v>
      </c>
      <c r="AL4">
        <v>35</v>
      </c>
      <c r="AM4" t="s">
        <v>102</v>
      </c>
      <c r="AO4">
        <v>35</v>
      </c>
      <c r="AP4" t="s">
        <v>102</v>
      </c>
      <c r="AQ4" t="s">
        <v>100</v>
      </c>
      <c r="AR4" t="s">
        <v>103</v>
      </c>
      <c r="AW4" t="s">
        <v>99</v>
      </c>
      <c r="AX4">
        <v>1</v>
      </c>
      <c r="AZ4">
        <v>1</v>
      </c>
      <c r="BB4">
        <v>1</v>
      </c>
      <c r="CH4" t="s">
        <v>104</v>
      </c>
      <c r="CI4" t="s">
        <v>113</v>
      </c>
      <c r="CJ4" t="s">
        <v>106</v>
      </c>
      <c r="CK4" t="s">
        <v>107</v>
      </c>
    </row>
    <row r="5" spans="1:89">
      <c r="A5" t="s">
        <v>89</v>
      </c>
      <c r="B5" t="s">
        <v>90</v>
      </c>
      <c r="C5" t="s">
        <v>90</v>
      </c>
      <c r="E5" s="2" t="s">
        <v>91</v>
      </c>
      <c r="F5" t="s">
        <v>114</v>
      </c>
      <c r="G5" t="s">
        <v>115</v>
      </c>
      <c r="K5" s="1">
        <v>9994931196035</v>
      </c>
      <c r="L5" t="s">
        <v>94</v>
      </c>
      <c r="N5">
        <v>24</v>
      </c>
      <c r="O5" t="s">
        <v>95</v>
      </c>
      <c r="P5" t="s">
        <v>96</v>
      </c>
      <c r="Q5" t="s">
        <v>97</v>
      </c>
      <c r="R5" t="s">
        <v>98</v>
      </c>
      <c r="S5">
        <v>0</v>
      </c>
      <c r="T5" t="s">
        <v>99</v>
      </c>
      <c r="U5" t="s">
        <v>100</v>
      </c>
      <c r="V5" t="s">
        <v>100</v>
      </c>
      <c r="W5" t="s">
        <v>99</v>
      </c>
      <c r="X5" t="s">
        <v>99</v>
      </c>
      <c r="Y5" t="s">
        <v>101</v>
      </c>
      <c r="AD5" t="s">
        <v>99</v>
      </c>
      <c r="AF5">
        <v>20</v>
      </c>
      <c r="AG5" t="s">
        <v>102</v>
      </c>
      <c r="AI5">
        <v>35</v>
      </c>
      <c r="AJ5" t="s">
        <v>102</v>
      </c>
      <c r="AL5">
        <v>35</v>
      </c>
      <c r="AM5" t="s">
        <v>102</v>
      </c>
      <c r="AO5">
        <v>35</v>
      </c>
      <c r="AP5" t="s">
        <v>102</v>
      </c>
      <c r="AQ5" t="s">
        <v>100</v>
      </c>
      <c r="AR5" t="s">
        <v>103</v>
      </c>
      <c r="AW5" t="s">
        <v>99</v>
      </c>
      <c r="AX5">
        <v>1</v>
      </c>
      <c r="AZ5">
        <v>1</v>
      </c>
      <c r="BB5">
        <v>1</v>
      </c>
      <c r="CH5" t="s">
        <v>104</v>
      </c>
      <c r="CI5" t="s">
        <v>116</v>
      </c>
      <c r="CJ5" t="s">
        <v>106</v>
      </c>
      <c r="CK5" t="s">
        <v>107</v>
      </c>
    </row>
    <row r="6" spans="1:89">
      <c r="A6" t="s">
        <v>89</v>
      </c>
      <c r="B6" t="s">
        <v>90</v>
      </c>
      <c r="C6" t="s">
        <v>90</v>
      </c>
      <c r="E6" s="2" t="s">
        <v>91</v>
      </c>
      <c r="F6" t="s">
        <v>117</v>
      </c>
      <c r="G6" t="s">
        <v>118</v>
      </c>
      <c r="K6" s="1">
        <v>9993278805464</v>
      </c>
      <c r="L6" t="s">
        <v>94</v>
      </c>
      <c r="N6">
        <v>24</v>
      </c>
      <c r="O6" t="s">
        <v>95</v>
      </c>
      <c r="P6" t="s">
        <v>96</v>
      </c>
      <c r="Q6" t="s">
        <v>97</v>
      </c>
      <c r="R6" t="s">
        <v>98</v>
      </c>
      <c r="S6">
        <v>0</v>
      </c>
      <c r="T6" t="s">
        <v>99</v>
      </c>
      <c r="U6" t="s">
        <v>100</v>
      </c>
      <c r="V6" t="s">
        <v>100</v>
      </c>
      <c r="W6" t="s">
        <v>99</v>
      </c>
      <c r="X6" t="s">
        <v>99</v>
      </c>
      <c r="Y6" t="s">
        <v>101</v>
      </c>
      <c r="AD6" t="s">
        <v>99</v>
      </c>
      <c r="AF6">
        <v>20</v>
      </c>
      <c r="AG6" t="s">
        <v>102</v>
      </c>
      <c r="AI6">
        <v>35</v>
      </c>
      <c r="AJ6" t="s">
        <v>102</v>
      </c>
      <c r="AL6">
        <v>35</v>
      </c>
      <c r="AM6" t="s">
        <v>102</v>
      </c>
      <c r="AO6">
        <v>35</v>
      </c>
      <c r="AP6" t="s">
        <v>102</v>
      </c>
      <c r="AQ6" t="s">
        <v>100</v>
      </c>
      <c r="AR6" t="s">
        <v>103</v>
      </c>
      <c r="AW6" t="s">
        <v>99</v>
      </c>
      <c r="AX6">
        <v>1</v>
      </c>
      <c r="AZ6">
        <v>1</v>
      </c>
      <c r="BB6">
        <v>1</v>
      </c>
      <c r="CH6" t="s">
        <v>104</v>
      </c>
      <c r="CI6" t="s">
        <v>119</v>
      </c>
      <c r="CJ6" t="s">
        <v>106</v>
      </c>
      <c r="CK6" t="s">
        <v>107</v>
      </c>
    </row>
    <row r="7" spans="1:89">
      <c r="A7" t="s">
        <v>89</v>
      </c>
      <c r="B7" t="s">
        <v>90</v>
      </c>
      <c r="C7" t="s">
        <v>90</v>
      </c>
      <c r="E7" s="2" t="s">
        <v>91</v>
      </c>
      <c r="F7" t="s">
        <v>120</v>
      </c>
      <c r="G7" t="s">
        <v>121</v>
      </c>
      <c r="K7" s="1">
        <v>9992327479106</v>
      </c>
      <c r="L7" t="s">
        <v>94</v>
      </c>
      <c r="N7">
        <v>0</v>
      </c>
      <c r="O7" t="s">
        <v>95</v>
      </c>
      <c r="P7" t="s">
        <v>96</v>
      </c>
      <c r="Q7" t="s">
        <v>97</v>
      </c>
      <c r="R7" t="s">
        <v>98</v>
      </c>
      <c r="S7">
        <v>0</v>
      </c>
      <c r="T7" t="s">
        <v>99</v>
      </c>
      <c r="U7" t="s">
        <v>100</v>
      </c>
      <c r="V7" t="s">
        <v>100</v>
      </c>
      <c r="W7" t="s">
        <v>99</v>
      </c>
      <c r="X7" t="s">
        <v>99</v>
      </c>
      <c r="Y7" t="s">
        <v>101</v>
      </c>
      <c r="AD7" t="s">
        <v>99</v>
      </c>
      <c r="AF7">
        <v>20</v>
      </c>
      <c r="AG7" t="s">
        <v>102</v>
      </c>
      <c r="AI7">
        <v>35</v>
      </c>
      <c r="AJ7" t="s">
        <v>102</v>
      </c>
      <c r="AL7">
        <v>35</v>
      </c>
      <c r="AM7" t="s">
        <v>102</v>
      </c>
      <c r="AO7">
        <v>35</v>
      </c>
      <c r="AP7" t="s">
        <v>102</v>
      </c>
      <c r="AQ7" t="s">
        <v>100</v>
      </c>
      <c r="AR7" t="s">
        <v>103</v>
      </c>
      <c r="AW7" t="s">
        <v>99</v>
      </c>
      <c r="AX7">
        <v>1</v>
      </c>
      <c r="AZ7">
        <v>1</v>
      </c>
      <c r="BB7">
        <v>1</v>
      </c>
      <c r="CH7" t="s">
        <v>104</v>
      </c>
      <c r="CI7" t="s">
        <v>122</v>
      </c>
      <c r="CJ7" t="s">
        <v>106</v>
      </c>
      <c r="CK7" t="s">
        <v>107</v>
      </c>
    </row>
    <row r="8" spans="1:89">
      <c r="A8" t="s">
        <v>89</v>
      </c>
      <c r="B8" t="s">
        <v>90</v>
      </c>
      <c r="C8" t="s">
        <v>90</v>
      </c>
      <c r="E8" s="2" t="s">
        <v>123</v>
      </c>
      <c r="F8" t="s">
        <v>124</v>
      </c>
      <c r="G8" t="s">
        <v>125</v>
      </c>
      <c r="K8" s="1">
        <v>9999376260204</v>
      </c>
      <c r="L8" t="s">
        <v>94</v>
      </c>
      <c r="N8">
        <v>24</v>
      </c>
      <c r="O8" t="s">
        <v>95</v>
      </c>
      <c r="P8" t="s">
        <v>96</v>
      </c>
      <c r="Q8" t="s">
        <v>126</v>
      </c>
      <c r="R8" t="s">
        <v>127</v>
      </c>
      <c r="S8">
        <v>20</v>
      </c>
      <c r="T8" t="s">
        <v>100</v>
      </c>
      <c r="U8" t="s">
        <v>100</v>
      </c>
      <c r="V8" t="s">
        <v>100</v>
      </c>
      <c r="Y8" t="s">
        <v>128</v>
      </c>
      <c r="Z8">
        <v>43</v>
      </c>
      <c r="AA8">
        <v>33</v>
      </c>
      <c r="AB8">
        <v>5</v>
      </c>
      <c r="AC8" t="s">
        <v>129</v>
      </c>
      <c r="AD8" t="s">
        <v>99</v>
      </c>
      <c r="AF8">
        <v>20</v>
      </c>
      <c r="AG8" t="s">
        <v>102</v>
      </c>
      <c r="AI8">
        <v>30</v>
      </c>
      <c r="AJ8" t="s">
        <v>102</v>
      </c>
      <c r="AL8">
        <v>30</v>
      </c>
      <c r="AM8" t="s">
        <v>102</v>
      </c>
      <c r="AO8">
        <v>30</v>
      </c>
      <c r="AP8" t="s">
        <v>102</v>
      </c>
      <c r="AQ8" t="s">
        <v>100</v>
      </c>
      <c r="AR8" t="s">
        <v>103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CH8" t="s">
        <v>104</v>
      </c>
      <c r="CI8" t="s">
        <v>113</v>
      </c>
      <c r="CJ8" t="s">
        <v>130</v>
      </c>
      <c r="CK8" t="s">
        <v>107</v>
      </c>
    </row>
    <row r="9" spans="1:89">
      <c r="A9" t="s">
        <v>89</v>
      </c>
      <c r="B9" t="s">
        <v>90</v>
      </c>
      <c r="C9" t="s">
        <v>90</v>
      </c>
      <c r="E9" s="2" t="s">
        <v>131</v>
      </c>
      <c r="F9" t="s">
        <v>132</v>
      </c>
      <c r="G9" t="s">
        <v>133</v>
      </c>
      <c r="K9" s="1">
        <v>9993457936071</v>
      </c>
      <c r="L9" t="s">
        <v>94</v>
      </c>
      <c r="N9">
        <v>24</v>
      </c>
      <c r="O9" t="s">
        <v>95</v>
      </c>
      <c r="P9" t="s">
        <v>96</v>
      </c>
      <c r="Q9" t="s">
        <v>134</v>
      </c>
      <c r="R9" t="s">
        <v>135</v>
      </c>
      <c r="S9">
        <v>25</v>
      </c>
      <c r="T9" t="s">
        <v>100</v>
      </c>
      <c r="U9" t="s">
        <v>100</v>
      </c>
      <c r="Y9" t="s">
        <v>136</v>
      </c>
      <c r="Z9">
        <v>43</v>
      </c>
      <c r="AA9">
        <v>33</v>
      </c>
      <c r="AB9">
        <v>5</v>
      </c>
      <c r="AC9" t="s">
        <v>129</v>
      </c>
      <c r="AD9" t="s">
        <v>99</v>
      </c>
      <c r="AF9">
        <v>20</v>
      </c>
      <c r="AG9" t="s">
        <v>102</v>
      </c>
      <c r="AI9">
        <v>30</v>
      </c>
      <c r="AJ9" t="s">
        <v>102</v>
      </c>
      <c r="AL9">
        <v>30</v>
      </c>
      <c r="AM9" t="s">
        <v>102</v>
      </c>
      <c r="AO9">
        <v>30</v>
      </c>
      <c r="AP9" t="s">
        <v>102</v>
      </c>
      <c r="AQ9" t="s">
        <v>100</v>
      </c>
      <c r="AR9" t="s">
        <v>103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CH9" t="s">
        <v>137</v>
      </c>
      <c r="CI9" t="s">
        <v>113</v>
      </c>
      <c r="CJ9" t="s">
        <v>130</v>
      </c>
      <c r="CK9" t="s">
        <v>138</v>
      </c>
    </row>
    <row r="10" spans="1:89">
      <c r="A10" t="s">
        <v>89</v>
      </c>
      <c r="B10" t="s">
        <v>90</v>
      </c>
      <c r="C10" t="s">
        <v>90</v>
      </c>
      <c r="E10" s="2" t="s">
        <v>131</v>
      </c>
      <c r="F10" t="s">
        <v>139</v>
      </c>
      <c r="G10" t="s">
        <v>140</v>
      </c>
      <c r="K10" s="1">
        <v>9998790296059</v>
      </c>
      <c r="L10" t="s">
        <v>94</v>
      </c>
      <c r="N10">
        <v>24</v>
      </c>
      <c r="O10" t="s">
        <v>95</v>
      </c>
      <c r="P10" t="s">
        <v>96</v>
      </c>
      <c r="Q10" t="s">
        <v>134</v>
      </c>
      <c r="R10" t="s">
        <v>135</v>
      </c>
      <c r="S10">
        <v>25</v>
      </c>
      <c r="T10" t="s">
        <v>100</v>
      </c>
      <c r="U10" t="s">
        <v>100</v>
      </c>
      <c r="Y10" t="s">
        <v>136</v>
      </c>
      <c r="Z10">
        <v>43</v>
      </c>
      <c r="AA10">
        <v>33</v>
      </c>
      <c r="AB10">
        <v>5</v>
      </c>
      <c r="AC10" t="s">
        <v>129</v>
      </c>
      <c r="AD10" t="s">
        <v>99</v>
      </c>
      <c r="AF10">
        <v>20</v>
      </c>
      <c r="AG10" t="s">
        <v>102</v>
      </c>
      <c r="AI10">
        <v>30</v>
      </c>
      <c r="AJ10" t="s">
        <v>102</v>
      </c>
      <c r="AL10">
        <v>30</v>
      </c>
      <c r="AM10" t="s">
        <v>102</v>
      </c>
      <c r="AO10">
        <v>30</v>
      </c>
      <c r="AP10" t="s">
        <v>102</v>
      </c>
      <c r="AQ10" t="s">
        <v>100</v>
      </c>
      <c r="AR10" t="s">
        <v>103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CH10" t="s">
        <v>137</v>
      </c>
      <c r="CI10" t="s">
        <v>116</v>
      </c>
      <c r="CJ10" t="s">
        <v>130</v>
      </c>
      <c r="CK10" t="s">
        <v>138</v>
      </c>
    </row>
    <row r="11" spans="1:89">
      <c r="A11" t="s">
        <v>89</v>
      </c>
      <c r="B11" t="s">
        <v>90</v>
      </c>
      <c r="C11" t="s">
        <v>90</v>
      </c>
      <c r="E11" s="2" t="s">
        <v>131</v>
      </c>
      <c r="F11" t="s">
        <v>141</v>
      </c>
      <c r="G11" t="s">
        <v>142</v>
      </c>
      <c r="K11" s="1">
        <v>9996497325041</v>
      </c>
      <c r="L11" t="s">
        <v>94</v>
      </c>
      <c r="N11">
        <v>24</v>
      </c>
      <c r="O11" t="s">
        <v>95</v>
      </c>
      <c r="P11" t="s">
        <v>96</v>
      </c>
      <c r="Q11" t="s">
        <v>134</v>
      </c>
      <c r="R11" t="s">
        <v>135</v>
      </c>
      <c r="S11">
        <v>25</v>
      </c>
      <c r="T11" t="s">
        <v>100</v>
      </c>
      <c r="U11" t="s">
        <v>100</v>
      </c>
      <c r="Y11" t="s">
        <v>136</v>
      </c>
      <c r="Z11">
        <v>43</v>
      </c>
      <c r="AA11">
        <v>33</v>
      </c>
      <c r="AB11">
        <v>5</v>
      </c>
      <c r="AC11" t="s">
        <v>129</v>
      </c>
      <c r="AD11" t="s">
        <v>99</v>
      </c>
      <c r="AF11">
        <v>20</v>
      </c>
      <c r="AG11" t="s">
        <v>102</v>
      </c>
      <c r="AI11">
        <v>30</v>
      </c>
      <c r="AJ11" t="s">
        <v>102</v>
      </c>
      <c r="AL11">
        <v>30</v>
      </c>
      <c r="AM11" t="s">
        <v>102</v>
      </c>
      <c r="AO11">
        <v>30</v>
      </c>
      <c r="AP11" t="s">
        <v>102</v>
      </c>
      <c r="AQ11" t="s">
        <v>100</v>
      </c>
      <c r="AR11" t="s">
        <v>103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CH11" t="s">
        <v>137</v>
      </c>
      <c r="CI11" t="s">
        <v>119</v>
      </c>
      <c r="CJ11" t="s">
        <v>130</v>
      </c>
      <c r="CK11" t="s">
        <v>138</v>
      </c>
    </row>
    <row r="12" spans="1:89">
      <c r="A12" t="s">
        <v>89</v>
      </c>
      <c r="B12" t="s">
        <v>90</v>
      </c>
      <c r="C12" t="s">
        <v>90</v>
      </c>
      <c r="E12" s="2" t="s">
        <v>143</v>
      </c>
      <c r="F12" t="s">
        <v>144</v>
      </c>
      <c r="G12" t="s">
        <v>145</v>
      </c>
      <c r="K12" s="1">
        <v>9996343959987</v>
      </c>
      <c r="L12" t="s">
        <v>94</v>
      </c>
      <c r="N12">
        <v>24</v>
      </c>
      <c r="O12" t="s">
        <v>95</v>
      </c>
      <c r="P12" t="s">
        <v>96</v>
      </c>
      <c r="Q12" t="s">
        <v>146</v>
      </c>
      <c r="R12" t="s">
        <v>147</v>
      </c>
      <c r="S12">
        <v>0</v>
      </c>
      <c r="T12" t="s">
        <v>99</v>
      </c>
      <c r="U12" t="s">
        <v>100</v>
      </c>
      <c r="Y12" t="s">
        <v>148</v>
      </c>
      <c r="Z12">
        <v>43</v>
      </c>
      <c r="AA12">
        <v>33</v>
      </c>
      <c r="AB12">
        <v>5</v>
      </c>
      <c r="AC12" t="s">
        <v>149</v>
      </c>
      <c r="AD12" t="s">
        <v>99</v>
      </c>
      <c r="AF12">
        <v>20</v>
      </c>
      <c r="AG12" t="s">
        <v>102</v>
      </c>
      <c r="AI12">
        <v>35</v>
      </c>
      <c r="AJ12" t="s">
        <v>102</v>
      </c>
      <c r="AL12">
        <v>35</v>
      </c>
      <c r="AM12" t="s">
        <v>102</v>
      </c>
      <c r="AO12">
        <v>35</v>
      </c>
      <c r="AP12" t="s">
        <v>102</v>
      </c>
      <c r="AQ12" t="s">
        <v>100</v>
      </c>
      <c r="AR12" t="s">
        <v>103</v>
      </c>
      <c r="AW12" t="s">
        <v>99</v>
      </c>
      <c r="AX12">
        <v>1</v>
      </c>
      <c r="AY12">
        <v>2</v>
      </c>
      <c r="AZ12">
        <v>1</v>
      </c>
      <c r="BB12">
        <v>1</v>
      </c>
      <c r="CH12" t="s">
        <v>104</v>
      </c>
      <c r="CI12" t="s">
        <v>113</v>
      </c>
      <c r="CJ12" t="s">
        <v>130</v>
      </c>
      <c r="CK12" t="s">
        <v>107</v>
      </c>
    </row>
    <row r="13" spans="1:89">
      <c r="A13" t="s">
        <v>89</v>
      </c>
      <c r="B13" t="s">
        <v>90</v>
      </c>
      <c r="C13" t="s">
        <v>90</v>
      </c>
      <c r="E13" s="2" t="s">
        <v>143</v>
      </c>
      <c r="F13" t="s">
        <v>150</v>
      </c>
      <c r="G13" t="s">
        <v>151</v>
      </c>
      <c r="K13" s="1">
        <v>9990143660975</v>
      </c>
      <c r="L13" t="s">
        <v>94</v>
      </c>
      <c r="N13">
        <v>24</v>
      </c>
      <c r="O13" t="s">
        <v>95</v>
      </c>
      <c r="P13" t="s">
        <v>96</v>
      </c>
      <c r="Q13" t="s">
        <v>146</v>
      </c>
      <c r="R13" t="s">
        <v>147</v>
      </c>
      <c r="S13">
        <v>0</v>
      </c>
      <c r="T13" t="s">
        <v>99</v>
      </c>
      <c r="U13" t="s">
        <v>100</v>
      </c>
      <c r="Y13" t="s">
        <v>148</v>
      </c>
      <c r="Z13">
        <v>43</v>
      </c>
      <c r="AA13">
        <v>33</v>
      </c>
      <c r="AB13">
        <v>5</v>
      </c>
      <c r="AC13" t="s">
        <v>149</v>
      </c>
      <c r="AD13" t="s">
        <v>99</v>
      </c>
      <c r="AF13">
        <v>20</v>
      </c>
      <c r="AG13" t="s">
        <v>102</v>
      </c>
      <c r="AI13">
        <v>35</v>
      </c>
      <c r="AJ13" t="s">
        <v>102</v>
      </c>
      <c r="AL13">
        <v>35</v>
      </c>
      <c r="AM13" t="s">
        <v>102</v>
      </c>
      <c r="AO13">
        <v>35</v>
      </c>
      <c r="AP13" t="s">
        <v>102</v>
      </c>
      <c r="AQ13" t="s">
        <v>100</v>
      </c>
      <c r="AR13" t="s">
        <v>103</v>
      </c>
      <c r="AW13" t="s">
        <v>99</v>
      </c>
      <c r="AX13">
        <v>1</v>
      </c>
      <c r="AY13">
        <v>2</v>
      </c>
      <c r="AZ13">
        <v>1</v>
      </c>
      <c r="BB13">
        <v>1</v>
      </c>
      <c r="CH13" t="s">
        <v>104</v>
      </c>
      <c r="CI13" t="s">
        <v>116</v>
      </c>
      <c r="CJ13" t="s">
        <v>130</v>
      </c>
      <c r="CK13" t="s">
        <v>107</v>
      </c>
    </row>
    <row r="14" spans="1:89">
      <c r="A14" t="s">
        <v>89</v>
      </c>
      <c r="B14" t="s">
        <v>90</v>
      </c>
      <c r="C14" t="s">
        <v>90</v>
      </c>
      <c r="E14" s="2" t="s">
        <v>143</v>
      </c>
      <c r="F14" t="s">
        <v>152</v>
      </c>
      <c r="G14" t="s">
        <v>153</v>
      </c>
      <c r="K14" s="1">
        <v>9997674324871</v>
      </c>
      <c r="L14" t="s">
        <v>94</v>
      </c>
      <c r="N14">
        <v>24</v>
      </c>
      <c r="O14" t="s">
        <v>95</v>
      </c>
      <c r="P14" t="s">
        <v>96</v>
      </c>
      <c r="Q14" t="s">
        <v>146</v>
      </c>
      <c r="R14" t="s">
        <v>147</v>
      </c>
      <c r="S14">
        <v>0</v>
      </c>
      <c r="T14" t="s">
        <v>99</v>
      </c>
      <c r="U14" t="s">
        <v>100</v>
      </c>
      <c r="Y14" t="s">
        <v>148</v>
      </c>
      <c r="Z14">
        <v>43</v>
      </c>
      <c r="AA14">
        <v>33</v>
      </c>
      <c r="AB14">
        <v>5</v>
      </c>
      <c r="AC14" t="s">
        <v>149</v>
      </c>
      <c r="AD14" t="s">
        <v>99</v>
      </c>
      <c r="AF14">
        <v>20</v>
      </c>
      <c r="AG14" t="s">
        <v>102</v>
      </c>
      <c r="AI14">
        <v>35</v>
      </c>
      <c r="AJ14" t="s">
        <v>102</v>
      </c>
      <c r="AL14">
        <v>35</v>
      </c>
      <c r="AM14" t="s">
        <v>102</v>
      </c>
      <c r="AO14">
        <v>35</v>
      </c>
      <c r="AP14" t="s">
        <v>102</v>
      </c>
      <c r="AQ14" t="s">
        <v>100</v>
      </c>
      <c r="AR14" t="s">
        <v>103</v>
      </c>
      <c r="AW14" t="s">
        <v>99</v>
      </c>
      <c r="AX14">
        <v>1</v>
      </c>
      <c r="AZ14">
        <v>1</v>
      </c>
      <c r="BB14">
        <v>1</v>
      </c>
      <c r="CH14" t="s">
        <v>104</v>
      </c>
      <c r="CI14" t="s">
        <v>119</v>
      </c>
      <c r="CJ14" t="s">
        <v>130</v>
      </c>
      <c r="CK14" t="s">
        <v>107</v>
      </c>
    </row>
    <row r="15" spans="1:89">
      <c r="A15" t="s">
        <v>89</v>
      </c>
      <c r="B15" t="s">
        <v>90</v>
      </c>
      <c r="C15" t="s">
        <v>90</v>
      </c>
      <c r="E15" s="2" t="s">
        <v>143</v>
      </c>
      <c r="F15" t="s">
        <v>154</v>
      </c>
      <c r="G15" t="s">
        <v>155</v>
      </c>
      <c r="K15" s="1">
        <v>9998658383686</v>
      </c>
      <c r="L15" t="s">
        <v>94</v>
      </c>
      <c r="N15">
        <v>24</v>
      </c>
      <c r="O15" t="s">
        <v>95</v>
      </c>
      <c r="P15" t="s">
        <v>96</v>
      </c>
      <c r="Q15" t="s">
        <v>146</v>
      </c>
      <c r="R15" t="s">
        <v>147</v>
      </c>
      <c r="S15">
        <v>0</v>
      </c>
      <c r="T15" t="s">
        <v>99</v>
      </c>
      <c r="U15" t="s">
        <v>100</v>
      </c>
      <c r="Y15" t="s">
        <v>148</v>
      </c>
      <c r="Z15">
        <v>43</v>
      </c>
      <c r="AA15">
        <v>33</v>
      </c>
      <c r="AB15">
        <v>5</v>
      </c>
      <c r="AC15" t="s">
        <v>149</v>
      </c>
      <c r="AD15" t="s">
        <v>99</v>
      </c>
      <c r="AF15">
        <v>20</v>
      </c>
      <c r="AG15" t="s">
        <v>102</v>
      </c>
      <c r="AI15">
        <v>35</v>
      </c>
      <c r="AJ15" t="s">
        <v>102</v>
      </c>
      <c r="AL15">
        <v>35</v>
      </c>
      <c r="AM15" t="s">
        <v>102</v>
      </c>
      <c r="AO15">
        <v>35</v>
      </c>
      <c r="AP15" t="s">
        <v>102</v>
      </c>
      <c r="AQ15" t="s">
        <v>100</v>
      </c>
      <c r="AR15" t="s">
        <v>103</v>
      </c>
      <c r="AW15" t="s">
        <v>99</v>
      </c>
      <c r="AX15">
        <v>1</v>
      </c>
      <c r="AY15">
        <v>2</v>
      </c>
      <c r="AZ15">
        <v>1</v>
      </c>
      <c r="BB15">
        <v>1</v>
      </c>
      <c r="CH15" t="s">
        <v>104</v>
      </c>
      <c r="CI15" t="s">
        <v>105</v>
      </c>
      <c r="CJ15" t="s">
        <v>130</v>
      </c>
      <c r="CK15" t="s">
        <v>107</v>
      </c>
    </row>
    <row r="16" spans="1:89">
      <c r="A16" t="s">
        <v>89</v>
      </c>
      <c r="B16" t="s">
        <v>90</v>
      </c>
      <c r="C16" t="s">
        <v>90</v>
      </c>
      <c r="E16" s="2" t="s">
        <v>143</v>
      </c>
      <c r="F16" t="s">
        <v>156</v>
      </c>
      <c r="G16" t="s">
        <v>157</v>
      </c>
      <c r="K16" s="1">
        <v>9999677681951</v>
      </c>
      <c r="L16" t="s">
        <v>94</v>
      </c>
      <c r="N16">
        <v>24</v>
      </c>
      <c r="O16" t="s">
        <v>95</v>
      </c>
      <c r="P16" t="s">
        <v>96</v>
      </c>
      <c r="Q16" t="s">
        <v>146</v>
      </c>
      <c r="R16" t="s">
        <v>147</v>
      </c>
      <c r="S16">
        <v>0</v>
      </c>
      <c r="T16" t="s">
        <v>99</v>
      </c>
      <c r="U16" t="s">
        <v>100</v>
      </c>
      <c r="Y16" t="s">
        <v>148</v>
      </c>
      <c r="Z16">
        <v>43</v>
      </c>
      <c r="AA16">
        <v>33</v>
      </c>
      <c r="AB16">
        <v>5</v>
      </c>
      <c r="AC16" t="s">
        <v>149</v>
      </c>
      <c r="AD16" t="s">
        <v>99</v>
      </c>
      <c r="AF16">
        <v>20</v>
      </c>
      <c r="AG16" t="s">
        <v>102</v>
      </c>
      <c r="AI16">
        <v>35</v>
      </c>
      <c r="AJ16" t="s">
        <v>102</v>
      </c>
      <c r="AL16">
        <v>35</v>
      </c>
      <c r="AM16" t="s">
        <v>102</v>
      </c>
      <c r="AO16">
        <v>35</v>
      </c>
      <c r="AP16" t="s">
        <v>102</v>
      </c>
      <c r="AQ16" t="s">
        <v>100</v>
      </c>
      <c r="AR16" t="s">
        <v>103</v>
      </c>
      <c r="AW16" t="s">
        <v>99</v>
      </c>
      <c r="AX16">
        <v>1</v>
      </c>
      <c r="AZ16">
        <v>1</v>
      </c>
      <c r="BB16">
        <v>1</v>
      </c>
      <c r="CH16" t="s">
        <v>104</v>
      </c>
      <c r="CI16" t="s">
        <v>122</v>
      </c>
      <c r="CJ16" t="s">
        <v>130</v>
      </c>
      <c r="CK16" t="s">
        <v>107</v>
      </c>
    </row>
    <row r="17" spans="1:89">
      <c r="A17" t="s">
        <v>89</v>
      </c>
      <c r="B17" t="s">
        <v>90</v>
      </c>
      <c r="C17" t="s">
        <v>90</v>
      </c>
      <c r="E17" s="2" t="s">
        <v>143</v>
      </c>
      <c r="F17" t="s">
        <v>158</v>
      </c>
      <c r="G17" t="s">
        <v>159</v>
      </c>
      <c r="K17" s="1">
        <v>9997055712259</v>
      </c>
      <c r="L17" t="s">
        <v>94</v>
      </c>
      <c r="N17">
        <v>24</v>
      </c>
      <c r="O17" t="s">
        <v>95</v>
      </c>
      <c r="P17" t="s">
        <v>96</v>
      </c>
      <c r="Q17" t="s">
        <v>146</v>
      </c>
      <c r="R17" t="s">
        <v>147</v>
      </c>
      <c r="S17">
        <v>0</v>
      </c>
      <c r="T17" t="s">
        <v>99</v>
      </c>
      <c r="U17" t="s">
        <v>100</v>
      </c>
      <c r="Y17" t="s">
        <v>148</v>
      </c>
      <c r="Z17">
        <v>43</v>
      </c>
      <c r="AA17">
        <v>33</v>
      </c>
      <c r="AB17">
        <v>5</v>
      </c>
      <c r="AC17" t="s">
        <v>149</v>
      </c>
      <c r="AD17" t="s">
        <v>99</v>
      </c>
      <c r="AF17">
        <v>20</v>
      </c>
      <c r="AG17" t="s">
        <v>102</v>
      </c>
      <c r="AI17">
        <v>35</v>
      </c>
      <c r="AJ17" t="s">
        <v>102</v>
      </c>
      <c r="AL17">
        <v>35</v>
      </c>
      <c r="AM17" t="s">
        <v>102</v>
      </c>
      <c r="AO17">
        <v>35</v>
      </c>
      <c r="AP17" t="s">
        <v>102</v>
      </c>
      <c r="AQ17" t="s">
        <v>100</v>
      </c>
      <c r="AR17" t="s">
        <v>103</v>
      </c>
      <c r="AW17" t="s">
        <v>99</v>
      </c>
      <c r="AX17">
        <v>1</v>
      </c>
      <c r="AZ17">
        <v>1</v>
      </c>
      <c r="BB17">
        <v>1</v>
      </c>
      <c r="CH17" t="s">
        <v>104</v>
      </c>
      <c r="CI17" t="s">
        <v>110</v>
      </c>
      <c r="CJ17" t="s">
        <v>130</v>
      </c>
      <c r="CK17" t="s">
        <v>107</v>
      </c>
    </row>
    <row r="18" spans="1:89">
      <c r="A18" t="s">
        <v>89</v>
      </c>
      <c r="B18" t="s">
        <v>90</v>
      </c>
      <c r="C18" t="s">
        <v>90</v>
      </c>
      <c r="E18" s="2" t="s">
        <v>160</v>
      </c>
      <c r="F18" t="s">
        <v>161</v>
      </c>
      <c r="G18" t="s">
        <v>162</v>
      </c>
      <c r="K18" s="1">
        <v>9995668933238</v>
      </c>
      <c r="L18" t="s">
        <v>94</v>
      </c>
      <c r="N18">
        <v>24</v>
      </c>
      <c r="O18" t="s">
        <v>95</v>
      </c>
      <c r="P18" t="s">
        <v>96</v>
      </c>
      <c r="Q18" t="s">
        <v>163</v>
      </c>
      <c r="R18" t="s">
        <v>164</v>
      </c>
      <c r="S18">
        <v>0</v>
      </c>
      <c r="T18" t="s">
        <v>99</v>
      </c>
      <c r="U18" t="s">
        <v>100</v>
      </c>
      <c r="V18" t="s">
        <v>100</v>
      </c>
      <c r="W18" t="s">
        <v>99</v>
      </c>
      <c r="X18" t="s">
        <v>99</v>
      </c>
      <c r="Y18" t="s">
        <v>165</v>
      </c>
      <c r="AD18" t="s">
        <v>99</v>
      </c>
      <c r="AF18">
        <v>25</v>
      </c>
      <c r="AG18" t="s">
        <v>102</v>
      </c>
      <c r="AI18">
        <v>40</v>
      </c>
      <c r="AJ18" t="s">
        <v>102</v>
      </c>
      <c r="AL18">
        <v>40</v>
      </c>
      <c r="AM18" t="s">
        <v>102</v>
      </c>
      <c r="AO18">
        <v>40</v>
      </c>
      <c r="AP18" t="s">
        <v>102</v>
      </c>
      <c r="AQ18" t="s">
        <v>100</v>
      </c>
      <c r="AR18" t="s">
        <v>103</v>
      </c>
      <c r="AW18" t="s">
        <v>99</v>
      </c>
      <c r="AX18">
        <v>1</v>
      </c>
      <c r="AY18">
        <v>2</v>
      </c>
      <c r="AZ18">
        <v>1</v>
      </c>
      <c r="BB18">
        <v>1</v>
      </c>
      <c r="CH18" t="s">
        <v>104</v>
      </c>
      <c r="CI18" t="s">
        <v>113</v>
      </c>
      <c r="CJ18" t="s">
        <v>106</v>
      </c>
      <c r="CK18" t="s">
        <v>107</v>
      </c>
    </row>
    <row r="19" spans="1:89">
      <c r="A19" t="s">
        <v>89</v>
      </c>
      <c r="B19" t="s">
        <v>90</v>
      </c>
      <c r="C19" t="s">
        <v>90</v>
      </c>
      <c r="E19" s="2" t="s">
        <v>160</v>
      </c>
      <c r="F19" t="s">
        <v>166</v>
      </c>
      <c r="G19" t="s">
        <v>167</v>
      </c>
      <c r="K19" s="1">
        <v>9994380754367</v>
      </c>
      <c r="L19" t="s">
        <v>94</v>
      </c>
      <c r="N19">
        <v>24</v>
      </c>
      <c r="O19" t="s">
        <v>95</v>
      </c>
      <c r="P19" t="s">
        <v>96</v>
      </c>
      <c r="Q19" t="s">
        <v>163</v>
      </c>
      <c r="R19" t="s">
        <v>164</v>
      </c>
      <c r="S19">
        <v>0</v>
      </c>
      <c r="T19" t="s">
        <v>99</v>
      </c>
      <c r="U19" t="s">
        <v>100</v>
      </c>
      <c r="V19" t="s">
        <v>100</v>
      </c>
      <c r="W19" t="s">
        <v>99</v>
      </c>
      <c r="X19" t="s">
        <v>99</v>
      </c>
      <c r="Y19" t="s">
        <v>168</v>
      </c>
      <c r="AD19" t="s">
        <v>99</v>
      </c>
      <c r="AF19">
        <v>25</v>
      </c>
      <c r="AG19" t="s">
        <v>102</v>
      </c>
      <c r="AI19">
        <v>40</v>
      </c>
      <c r="AJ19" t="s">
        <v>102</v>
      </c>
      <c r="AL19">
        <v>40</v>
      </c>
      <c r="AM19" t="s">
        <v>102</v>
      </c>
      <c r="AO19">
        <v>40</v>
      </c>
      <c r="AP19" t="s">
        <v>102</v>
      </c>
      <c r="AQ19" t="s">
        <v>100</v>
      </c>
      <c r="AR19" t="s">
        <v>103</v>
      </c>
      <c r="AW19" t="s">
        <v>99</v>
      </c>
      <c r="AX19">
        <v>1</v>
      </c>
      <c r="AY19">
        <v>2</v>
      </c>
      <c r="AZ19">
        <v>1</v>
      </c>
      <c r="BB19">
        <v>1</v>
      </c>
      <c r="CH19" t="s">
        <v>104</v>
      </c>
      <c r="CI19" t="s">
        <v>116</v>
      </c>
      <c r="CJ19" t="s">
        <v>106</v>
      </c>
      <c r="CK19" t="s">
        <v>107</v>
      </c>
    </row>
    <row r="20" spans="1:89">
      <c r="A20" t="s">
        <v>89</v>
      </c>
      <c r="B20" t="s">
        <v>90</v>
      </c>
      <c r="C20" t="s">
        <v>90</v>
      </c>
      <c r="E20" s="2" t="s">
        <v>160</v>
      </c>
      <c r="F20" t="s">
        <v>169</v>
      </c>
      <c r="G20" t="s">
        <v>170</v>
      </c>
      <c r="K20" s="1">
        <v>9994163621930</v>
      </c>
      <c r="L20" t="s">
        <v>94</v>
      </c>
      <c r="N20">
        <v>24</v>
      </c>
      <c r="O20" t="s">
        <v>95</v>
      </c>
      <c r="P20" t="s">
        <v>96</v>
      </c>
      <c r="Q20" t="s">
        <v>163</v>
      </c>
      <c r="R20" t="s">
        <v>164</v>
      </c>
      <c r="S20">
        <v>0</v>
      </c>
      <c r="T20" t="s">
        <v>99</v>
      </c>
      <c r="U20" t="s">
        <v>100</v>
      </c>
      <c r="V20" t="s">
        <v>100</v>
      </c>
      <c r="W20" t="s">
        <v>99</v>
      </c>
      <c r="X20" t="s">
        <v>99</v>
      </c>
      <c r="Y20" t="s">
        <v>165</v>
      </c>
      <c r="AD20" t="s">
        <v>99</v>
      </c>
      <c r="AF20">
        <v>25</v>
      </c>
      <c r="AG20" t="s">
        <v>102</v>
      </c>
      <c r="AI20">
        <v>40</v>
      </c>
      <c r="AJ20" t="s">
        <v>102</v>
      </c>
      <c r="AL20">
        <v>40</v>
      </c>
      <c r="AM20" t="s">
        <v>102</v>
      </c>
      <c r="AO20">
        <v>40</v>
      </c>
      <c r="AP20" t="s">
        <v>102</v>
      </c>
      <c r="AQ20" t="s">
        <v>100</v>
      </c>
      <c r="AR20" t="s">
        <v>103</v>
      </c>
      <c r="AW20" t="s">
        <v>99</v>
      </c>
      <c r="AX20">
        <v>1</v>
      </c>
      <c r="AY20">
        <v>2</v>
      </c>
      <c r="AZ20">
        <v>1</v>
      </c>
      <c r="BB20">
        <v>1</v>
      </c>
      <c r="CH20" t="s">
        <v>104</v>
      </c>
      <c r="CI20" t="s">
        <v>105</v>
      </c>
      <c r="CJ20" t="s">
        <v>106</v>
      </c>
      <c r="CK20" t="s">
        <v>107</v>
      </c>
    </row>
    <row r="21" spans="1:89">
      <c r="A21" t="s">
        <v>89</v>
      </c>
      <c r="B21" t="s">
        <v>90</v>
      </c>
      <c r="C21" t="s">
        <v>90</v>
      </c>
      <c r="E21" s="2" t="s">
        <v>160</v>
      </c>
      <c r="F21" t="s">
        <v>171</v>
      </c>
      <c r="G21" t="s">
        <v>172</v>
      </c>
      <c r="K21" s="1">
        <v>9998810397483</v>
      </c>
      <c r="L21" t="s">
        <v>94</v>
      </c>
      <c r="N21">
        <v>24</v>
      </c>
      <c r="O21" t="s">
        <v>95</v>
      </c>
      <c r="P21" t="s">
        <v>96</v>
      </c>
      <c r="Q21" t="s">
        <v>163</v>
      </c>
      <c r="R21" t="s">
        <v>164</v>
      </c>
      <c r="S21">
        <v>0</v>
      </c>
      <c r="T21" t="s">
        <v>99</v>
      </c>
      <c r="U21" t="s">
        <v>100</v>
      </c>
      <c r="V21" t="s">
        <v>100</v>
      </c>
      <c r="W21" t="s">
        <v>99</v>
      </c>
      <c r="X21" t="s">
        <v>99</v>
      </c>
      <c r="Y21" t="s">
        <v>165</v>
      </c>
      <c r="AD21" t="s">
        <v>99</v>
      </c>
      <c r="AF21">
        <v>25</v>
      </c>
      <c r="AG21" t="s">
        <v>102</v>
      </c>
      <c r="AI21">
        <v>40</v>
      </c>
      <c r="AJ21" t="s">
        <v>102</v>
      </c>
      <c r="AL21">
        <v>40</v>
      </c>
      <c r="AM21" t="s">
        <v>102</v>
      </c>
      <c r="AO21">
        <v>40</v>
      </c>
      <c r="AP21" t="s">
        <v>102</v>
      </c>
      <c r="AQ21" t="s">
        <v>100</v>
      </c>
      <c r="AR21" t="s">
        <v>103</v>
      </c>
      <c r="AW21" t="s">
        <v>99</v>
      </c>
      <c r="AX21">
        <v>1</v>
      </c>
      <c r="AY21">
        <v>2</v>
      </c>
      <c r="AZ21">
        <v>1</v>
      </c>
      <c r="BB21">
        <v>1</v>
      </c>
      <c r="CH21" t="s">
        <v>104</v>
      </c>
      <c r="CI21" t="s">
        <v>119</v>
      </c>
      <c r="CJ21" t="s">
        <v>106</v>
      </c>
      <c r="CK21" t="s">
        <v>107</v>
      </c>
    </row>
    <row r="22" spans="1:89">
      <c r="A22" t="s">
        <v>89</v>
      </c>
      <c r="B22" t="s">
        <v>90</v>
      </c>
      <c r="C22" t="s">
        <v>90</v>
      </c>
      <c r="E22" s="2" t="s">
        <v>160</v>
      </c>
      <c r="F22" t="s">
        <v>173</v>
      </c>
      <c r="G22" t="s">
        <v>174</v>
      </c>
      <c r="K22" s="1">
        <v>9990566453697</v>
      </c>
      <c r="L22" t="s">
        <v>94</v>
      </c>
      <c r="N22">
        <v>24</v>
      </c>
      <c r="O22" t="s">
        <v>95</v>
      </c>
      <c r="P22" t="s">
        <v>96</v>
      </c>
      <c r="Q22" t="s">
        <v>163</v>
      </c>
      <c r="R22" t="s">
        <v>164</v>
      </c>
      <c r="S22">
        <v>0</v>
      </c>
      <c r="T22" t="s">
        <v>99</v>
      </c>
      <c r="U22" t="s">
        <v>100</v>
      </c>
      <c r="V22" t="s">
        <v>99</v>
      </c>
      <c r="W22" t="s">
        <v>99</v>
      </c>
      <c r="X22" t="s">
        <v>99</v>
      </c>
      <c r="Y22" t="s">
        <v>165</v>
      </c>
      <c r="AD22" t="s">
        <v>99</v>
      </c>
      <c r="AF22">
        <v>25</v>
      </c>
      <c r="AG22" t="s">
        <v>102</v>
      </c>
      <c r="AI22">
        <v>40</v>
      </c>
      <c r="AJ22" t="s">
        <v>102</v>
      </c>
      <c r="AL22">
        <v>40</v>
      </c>
      <c r="AM22" t="s">
        <v>102</v>
      </c>
      <c r="AO22">
        <v>40</v>
      </c>
      <c r="AP22" t="s">
        <v>102</v>
      </c>
      <c r="AQ22" t="s">
        <v>100</v>
      </c>
      <c r="AR22" t="s">
        <v>103</v>
      </c>
      <c r="AW22" t="s">
        <v>99</v>
      </c>
      <c r="AX22">
        <v>1</v>
      </c>
      <c r="AY22">
        <v>2</v>
      </c>
      <c r="AZ22">
        <v>1</v>
      </c>
      <c r="BB22">
        <v>1</v>
      </c>
      <c r="CH22" t="s">
        <v>104</v>
      </c>
      <c r="CI22" t="s">
        <v>110</v>
      </c>
      <c r="CJ22" t="s">
        <v>106</v>
      </c>
      <c r="CK22" t="s">
        <v>107</v>
      </c>
    </row>
    <row r="23" spans="1:89">
      <c r="A23" t="s">
        <v>89</v>
      </c>
      <c r="B23" t="s">
        <v>90</v>
      </c>
      <c r="C23" t="s">
        <v>90</v>
      </c>
      <c r="E23" s="2" t="s">
        <v>160</v>
      </c>
      <c r="F23" t="s">
        <v>175</v>
      </c>
      <c r="G23" t="s">
        <v>176</v>
      </c>
      <c r="K23" s="1">
        <v>9992729068281</v>
      </c>
      <c r="L23" t="s">
        <v>94</v>
      </c>
      <c r="N23">
        <v>24</v>
      </c>
      <c r="O23" t="s">
        <v>95</v>
      </c>
      <c r="P23" t="s">
        <v>96</v>
      </c>
      <c r="Q23" t="s">
        <v>163</v>
      </c>
      <c r="R23" t="s">
        <v>164</v>
      </c>
      <c r="S23">
        <v>0</v>
      </c>
      <c r="T23" t="s">
        <v>99</v>
      </c>
      <c r="U23" t="s">
        <v>100</v>
      </c>
      <c r="V23" t="s">
        <v>100</v>
      </c>
      <c r="W23" t="s">
        <v>99</v>
      </c>
      <c r="X23" t="s">
        <v>99</v>
      </c>
      <c r="Y23" t="s">
        <v>168</v>
      </c>
      <c r="AD23" t="s">
        <v>99</v>
      </c>
      <c r="AF23">
        <v>25</v>
      </c>
      <c r="AG23" t="s">
        <v>102</v>
      </c>
      <c r="AI23">
        <v>40</v>
      </c>
      <c r="AJ23" t="s">
        <v>102</v>
      </c>
      <c r="AL23">
        <v>40</v>
      </c>
      <c r="AM23" t="s">
        <v>102</v>
      </c>
      <c r="AO23">
        <v>40</v>
      </c>
      <c r="AP23" t="s">
        <v>102</v>
      </c>
      <c r="AQ23" t="s">
        <v>100</v>
      </c>
      <c r="AR23" t="s">
        <v>103</v>
      </c>
      <c r="AW23" t="s">
        <v>99</v>
      </c>
      <c r="AX23">
        <v>1</v>
      </c>
      <c r="AY23">
        <v>2</v>
      </c>
      <c r="AZ23">
        <v>1</v>
      </c>
      <c r="BB23">
        <v>1</v>
      </c>
      <c r="CH23" t="s">
        <v>104</v>
      </c>
      <c r="CI23" t="s">
        <v>177</v>
      </c>
      <c r="CJ23" t="s">
        <v>106</v>
      </c>
      <c r="CK23" t="s">
        <v>107</v>
      </c>
    </row>
    <row r="24" spans="1:89">
      <c r="A24" t="s">
        <v>89</v>
      </c>
      <c r="B24" t="s">
        <v>90</v>
      </c>
      <c r="C24" t="s">
        <v>90</v>
      </c>
      <c r="E24" s="2" t="s">
        <v>178</v>
      </c>
      <c r="F24" t="s">
        <v>179</v>
      </c>
      <c r="G24">
        <v>196018073</v>
      </c>
      <c r="K24" s="1">
        <v>9990677616769</v>
      </c>
      <c r="L24" t="s">
        <v>180</v>
      </c>
      <c r="N24">
        <v>24</v>
      </c>
      <c r="O24" t="s">
        <v>95</v>
      </c>
      <c r="P24" t="s">
        <v>96</v>
      </c>
      <c r="Q24" t="s">
        <v>181</v>
      </c>
      <c r="R24" t="s">
        <v>182</v>
      </c>
      <c r="S24">
        <v>0</v>
      </c>
      <c r="T24" t="s">
        <v>99</v>
      </c>
      <c r="U24" t="s">
        <v>100</v>
      </c>
      <c r="Y24" t="s">
        <v>183</v>
      </c>
      <c r="Z24">
        <v>43</v>
      </c>
      <c r="AA24">
        <v>33</v>
      </c>
      <c r="AB24">
        <v>5</v>
      </c>
      <c r="AC24" t="s">
        <v>184</v>
      </c>
      <c r="AD24" t="s">
        <v>99</v>
      </c>
      <c r="AF24">
        <v>15</v>
      </c>
      <c r="AG24" t="s">
        <v>102</v>
      </c>
      <c r="AI24">
        <v>30</v>
      </c>
      <c r="AJ24" t="s">
        <v>102</v>
      </c>
      <c r="AL24">
        <v>30</v>
      </c>
      <c r="AM24" t="s">
        <v>102</v>
      </c>
      <c r="AO24">
        <v>30</v>
      </c>
      <c r="AP24" t="s">
        <v>102</v>
      </c>
      <c r="AQ24" t="s">
        <v>100</v>
      </c>
      <c r="AR24" t="s">
        <v>185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CH24" t="s">
        <v>104</v>
      </c>
      <c r="CI24" t="s">
        <v>113</v>
      </c>
      <c r="CJ24" t="s">
        <v>130</v>
      </c>
      <c r="CK24" t="s">
        <v>107</v>
      </c>
    </row>
    <row r="25" spans="1:89">
      <c r="A25" t="s">
        <v>89</v>
      </c>
      <c r="B25" t="s">
        <v>90</v>
      </c>
      <c r="C25" t="s">
        <v>90</v>
      </c>
      <c r="E25" s="2" t="s">
        <v>178</v>
      </c>
      <c r="F25" t="s">
        <v>186</v>
      </c>
      <c r="G25">
        <v>196018074</v>
      </c>
      <c r="K25" s="1">
        <v>9992096206682</v>
      </c>
      <c r="L25" t="s">
        <v>180</v>
      </c>
      <c r="N25">
        <v>24</v>
      </c>
      <c r="O25" t="s">
        <v>95</v>
      </c>
      <c r="P25" t="s">
        <v>96</v>
      </c>
      <c r="Q25" t="s">
        <v>181</v>
      </c>
      <c r="R25" t="s">
        <v>182</v>
      </c>
      <c r="S25">
        <v>20</v>
      </c>
      <c r="T25" t="s">
        <v>100</v>
      </c>
      <c r="U25" t="s">
        <v>100</v>
      </c>
      <c r="Y25" t="s">
        <v>183</v>
      </c>
      <c r="Z25">
        <v>43</v>
      </c>
      <c r="AA25">
        <v>33</v>
      </c>
      <c r="AB25">
        <v>5</v>
      </c>
      <c r="AC25" t="s">
        <v>184</v>
      </c>
      <c r="AD25" t="s">
        <v>99</v>
      </c>
      <c r="AF25">
        <v>15</v>
      </c>
      <c r="AG25" t="s">
        <v>102</v>
      </c>
      <c r="AI25">
        <v>30</v>
      </c>
      <c r="AJ25" t="s">
        <v>102</v>
      </c>
      <c r="AL25">
        <v>30</v>
      </c>
      <c r="AM25" t="s">
        <v>102</v>
      </c>
      <c r="AO25">
        <v>30</v>
      </c>
      <c r="AP25" t="s">
        <v>102</v>
      </c>
      <c r="AQ25" t="s">
        <v>100</v>
      </c>
      <c r="AR25" t="s">
        <v>185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CH25" t="s">
        <v>104</v>
      </c>
      <c r="CI25" t="s">
        <v>105</v>
      </c>
      <c r="CJ25" t="s">
        <v>130</v>
      </c>
      <c r="CK25" t="s">
        <v>107</v>
      </c>
    </row>
    <row r="26" spans="1:89">
      <c r="A26" t="s">
        <v>89</v>
      </c>
      <c r="B26" t="s">
        <v>90</v>
      </c>
      <c r="C26" t="s">
        <v>90</v>
      </c>
      <c r="E26" s="2" t="s">
        <v>187</v>
      </c>
      <c r="F26" t="s">
        <v>188</v>
      </c>
      <c r="G26" t="s">
        <v>189</v>
      </c>
      <c r="K26" s="1">
        <v>9991396738329</v>
      </c>
      <c r="L26" t="s">
        <v>94</v>
      </c>
      <c r="N26">
        <v>24</v>
      </c>
      <c r="O26" t="s">
        <v>95</v>
      </c>
      <c r="P26" t="s">
        <v>96</v>
      </c>
      <c r="Q26" t="s">
        <v>190</v>
      </c>
      <c r="R26" t="s">
        <v>191</v>
      </c>
      <c r="S26">
        <v>20</v>
      </c>
      <c r="T26" t="s">
        <v>100</v>
      </c>
      <c r="U26" t="s">
        <v>100</v>
      </c>
      <c r="Y26" t="s">
        <v>192</v>
      </c>
      <c r="Z26">
        <v>43</v>
      </c>
      <c r="AA26">
        <v>33</v>
      </c>
      <c r="AB26">
        <v>5</v>
      </c>
      <c r="AC26" t="s">
        <v>193</v>
      </c>
      <c r="AD26" t="s">
        <v>99</v>
      </c>
      <c r="AF26">
        <v>20</v>
      </c>
      <c r="AG26" t="s">
        <v>102</v>
      </c>
      <c r="AI26">
        <v>35</v>
      </c>
      <c r="AJ26" t="s">
        <v>102</v>
      </c>
      <c r="AL26">
        <v>35</v>
      </c>
      <c r="AM26" t="s">
        <v>102</v>
      </c>
      <c r="AO26">
        <v>35</v>
      </c>
      <c r="AP26" t="s">
        <v>102</v>
      </c>
      <c r="AQ26" t="s">
        <v>100</v>
      </c>
      <c r="AR26" t="s">
        <v>103</v>
      </c>
      <c r="AX26">
        <v>0</v>
      </c>
      <c r="AY26">
        <v>0</v>
      </c>
      <c r="AZ26">
        <v>1</v>
      </c>
      <c r="BA26">
        <v>0</v>
      </c>
      <c r="BB26">
        <v>1</v>
      </c>
      <c r="BC26">
        <v>0</v>
      </c>
      <c r="CH26" t="s">
        <v>104</v>
      </c>
      <c r="CI26" t="s">
        <v>113</v>
      </c>
      <c r="CJ26" t="s">
        <v>130</v>
      </c>
      <c r="CK26" t="s">
        <v>107</v>
      </c>
    </row>
    <row r="27" spans="1:89">
      <c r="A27" t="s">
        <v>89</v>
      </c>
      <c r="B27" t="s">
        <v>90</v>
      </c>
      <c r="C27" t="s">
        <v>90</v>
      </c>
      <c r="E27" s="2" t="s">
        <v>187</v>
      </c>
      <c r="F27" t="s">
        <v>194</v>
      </c>
      <c r="G27" t="s">
        <v>195</v>
      </c>
      <c r="K27" s="1">
        <v>9994114181957</v>
      </c>
      <c r="L27" t="s">
        <v>94</v>
      </c>
      <c r="N27">
        <v>24</v>
      </c>
      <c r="O27" t="s">
        <v>95</v>
      </c>
      <c r="P27" t="s">
        <v>96</v>
      </c>
      <c r="Q27" t="s">
        <v>190</v>
      </c>
      <c r="R27" t="s">
        <v>191</v>
      </c>
      <c r="S27">
        <v>20</v>
      </c>
      <c r="T27" t="s">
        <v>100</v>
      </c>
      <c r="U27" t="s">
        <v>100</v>
      </c>
      <c r="Y27" t="s">
        <v>192</v>
      </c>
      <c r="Z27">
        <v>43</v>
      </c>
      <c r="AA27">
        <v>33</v>
      </c>
      <c r="AB27">
        <v>5</v>
      </c>
      <c r="AC27" t="s">
        <v>193</v>
      </c>
      <c r="AD27" t="s">
        <v>99</v>
      </c>
      <c r="AF27">
        <v>20</v>
      </c>
      <c r="AG27" t="s">
        <v>102</v>
      </c>
      <c r="AI27">
        <v>35</v>
      </c>
      <c r="AJ27" t="s">
        <v>102</v>
      </c>
      <c r="AL27">
        <v>35</v>
      </c>
      <c r="AM27" t="s">
        <v>102</v>
      </c>
      <c r="AO27">
        <v>35</v>
      </c>
      <c r="AP27" t="s">
        <v>102</v>
      </c>
      <c r="AQ27" t="s">
        <v>100</v>
      </c>
      <c r="AR27" t="s">
        <v>103</v>
      </c>
      <c r="AX27">
        <v>0</v>
      </c>
      <c r="AY27">
        <v>0</v>
      </c>
      <c r="AZ27">
        <v>1</v>
      </c>
      <c r="BA27">
        <v>0</v>
      </c>
      <c r="BB27">
        <v>1</v>
      </c>
      <c r="BC27">
        <v>0</v>
      </c>
      <c r="CH27" t="s">
        <v>104</v>
      </c>
      <c r="CI27" t="s">
        <v>116</v>
      </c>
      <c r="CJ27" t="s">
        <v>130</v>
      </c>
      <c r="CK27" t="s">
        <v>107</v>
      </c>
    </row>
    <row r="28" spans="1:89">
      <c r="A28" t="s">
        <v>89</v>
      </c>
      <c r="B28" t="s">
        <v>90</v>
      </c>
      <c r="C28" t="s">
        <v>90</v>
      </c>
      <c r="E28" s="2" t="s">
        <v>187</v>
      </c>
      <c r="F28" t="s">
        <v>196</v>
      </c>
      <c r="G28" t="s">
        <v>197</v>
      </c>
      <c r="K28" s="1">
        <v>9993539838453</v>
      </c>
      <c r="L28" t="s">
        <v>94</v>
      </c>
      <c r="N28">
        <v>24</v>
      </c>
      <c r="O28" t="s">
        <v>95</v>
      </c>
      <c r="P28" t="s">
        <v>96</v>
      </c>
      <c r="Q28" t="s">
        <v>190</v>
      </c>
      <c r="R28" t="s">
        <v>191</v>
      </c>
      <c r="S28">
        <v>20</v>
      </c>
      <c r="T28" t="s">
        <v>100</v>
      </c>
      <c r="U28" t="s">
        <v>100</v>
      </c>
      <c r="Y28" t="s">
        <v>192</v>
      </c>
      <c r="Z28">
        <v>43</v>
      </c>
      <c r="AA28">
        <v>33</v>
      </c>
      <c r="AB28">
        <v>5</v>
      </c>
      <c r="AC28" t="s">
        <v>193</v>
      </c>
      <c r="AD28" t="s">
        <v>99</v>
      </c>
      <c r="AF28">
        <v>20</v>
      </c>
      <c r="AG28" t="s">
        <v>102</v>
      </c>
      <c r="AI28">
        <v>35</v>
      </c>
      <c r="AJ28" t="s">
        <v>102</v>
      </c>
      <c r="AL28">
        <v>35</v>
      </c>
      <c r="AM28" t="s">
        <v>102</v>
      </c>
      <c r="AO28">
        <v>35</v>
      </c>
      <c r="AP28" t="s">
        <v>102</v>
      </c>
      <c r="AQ28" t="s">
        <v>100</v>
      </c>
      <c r="AR28" t="s">
        <v>103</v>
      </c>
      <c r="AX28">
        <v>0</v>
      </c>
      <c r="AY28">
        <v>0</v>
      </c>
      <c r="AZ28">
        <v>1</v>
      </c>
      <c r="BA28">
        <v>0</v>
      </c>
      <c r="BB28">
        <v>1</v>
      </c>
      <c r="BC28">
        <v>0</v>
      </c>
      <c r="CH28" t="s">
        <v>104</v>
      </c>
      <c r="CI28" t="s">
        <v>119</v>
      </c>
      <c r="CJ28" t="s">
        <v>130</v>
      </c>
      <c r="CK28" t="s">
        <v>107</v>
      </c>
    </row>
    <row r="29" spans="1:89">
      <c r="A29" t="s">
        <v>89</v>
      </c>
      <c r="B29" t="s">
        <v>90</v>
      </c>
      <c r="C29" t="s">
        <v>90</v>
      </c>
      <c r="E29" s="2" t="s">
        <v>198</v>
      </c>
      <c r="F29" t="s">
        <v>199</v>
      </c>
      <c r="G29" t="s">
        <v>200</v>
      </c>
      <c r="K29" s="1">
        <v>9995434923937</v>
      </c>
      <c r="L29" t="s">
        <v>94</v>
      </c>
      <c r="N29">
        <v>24</v>
      </c>
      <c r="O29" t="s">
        <v>95</v>
      </c>
      <c r="P29" t="s">
        <v>96</v>
      </c>
      <c r="Q29" t="s">
        <v>126</v>
      </c>
      <c r="R29" t="s">
        <v>127</v>
      </c>
      <c r="S29">
        <v>20</v>
      </c>
      <c r="T29" t="s">
        <v>100</v>
      </c>
      <c r="U29" t="s">
        <v>100</v>
      </c>
      <c r="Y29" t="s">
        <v>201</v>
      </c>
      <c r="Z29">
        <v>43</v>
      </c>
      <c r="AA29">
        <v>33</v>
      </c>
      <c r="AB29">
        <v>5</v>
      </c>
      <c r="AC29" t="s">
        <v>202</v>
      </c>
      <c r="AD29" t="s">
        <v>99</v>
      </c>
      <c r="AF29">
        <v>20</v>
      </c>
      <c r="AG29" t="s">
        <v>102</v>
      </c>
      <c r="AI29">
        <v>30</v>
      </c>
      <c r="AJ29" t="s">
        <v>102</v>
      </c>
      <c r="AL29">
        <v>30</v>
      </c>
      <c r="AM29" t="s">
        <v>102</v>
      </c>
      <c r="AO29">
        <v>30</v>
      </c>
      <c r="AP29" t="s">
        <v>102</v>
      </c>
      <c r="AQ29" t="s">
        <v>100</v>
      </c>
      <c r="AR29" t="s">
        <v>103</v>
      </c>
      <c r="AW29" t="s">
        <v>99</v>
      </c>
      <c r="AX29">
        <v>0</v>
      </c>
      <c r="AZ29">
        <v>0</v>
      </c>
      <c r="BB29">
        <v>0</v>
      </c>
      <c r="CH29" t="s">
        <v>203</v>
      </c>
      <c r="CI29" t="s">
        <v>119</v>
      </c>
      <c r="CJ29" t="s">
        <v>106</v>
      </c>
      <c r="CK29" t="s">
        <v>107</v>
      </c>
    </row>
    <row r="30" spans="1:89">
      <c r="A30" t="s">
        <v>89</v>
      </c>
      <c r="B30" t="s">
        <v>90</v>
      </c>
      <c r="C30" t="s">
        <v>90</v>
      </c>
      <c r="E30" s="2" t="s">
        <v>187</v>
      </c>
      <c r="F30" t="s">
        <v>204</v>
      </c>
      <c r="G30" t="s">
        <v>205</v>
      </c>
      <c r="K30" s="1">
        <v>9999117257821</v>
      </c>
      <c r="L30" t="s">
        <v>94</v>
      </c>
      <c r="N30">
        <v>24</v>
      </c>
      <c r="O30" t="s">
        <v>95</v>
      </c>
      <c r="P30" t="s">
        <v>96</v>
      </c>
      <c r="Q30" t="s">
        <v>190</v>
      </c>
      <c r="R30" t="s">
        <v>191</v>
      </c>
      <c r="S30">
        <v>20</v>
      </c>
      <c r="T30" t="s">
        <v>100</v>
      </c>
      <c r="U30" t="s">
        <v>100</v>
      </c>
      <c r="Y30" t="s">
        <v>192</v>
      </c>
      <c r="Z30">
        <v>43</v>
      </c>
      <c r="AA30">
        <v>33</v>
      </c>
      <c r="AB30">
        <v>5</v>
      </c>
      <c r="AC30" t="s">
        <v>193</v>
      </c>
      <c r="AD30" t="s">
        <v>99</v>
      </c>
      <c r="AF30">
        <v>20</v>
      </c>
      <c r="AG30" t="s">
        <v>102</v>
      </c>
      <c r="AI30">
        <v>35</v>
      </c>
      <c r="AJ30" t="s">
        <v>102</v>
      </c>
      <c r="AL30">
        <v>35</v>
      </c>
      <c r="AM30" t="s">
        <v>102</v>
      </c>
      <c r="AO30">
        <v>35</v>
      </c>
      <c r="AP30" t="s">
        <v>102</v>
      </c>
      <c r="AQ30" t="s">
        <v>100</v>
      </c>
      <c r="AR30" t="s">
        <v>103</v>
      </c>
      <c r="AX30">
        <v>0</v>
      </c>
      <c r="AY30">
        <v>0</v>
      </c>
      <c r="AZ30">
        <v>1</v>
      </c>
      <c r="BA30">
        <v>0</v>
      </c>
      <c r="BB30">
        <v>1</v>
      </c>
      <c r="BC30">
        <v>0</v>
      </c>
      <c r="CH30" t="s">
        <v>104</v>
      </c>
      <c r="CI30" t="s">
        <v>105</v>
      </c>
      <c r="CJ30" t="s">
        <v>130</v>
      </c>
      <c r="CK30" t="s">
        <v>107</v>
      </c>
    </row>
    <row r="31" spans="1:89">
      <c r="A31" t="s">
        <v>89</v>
      </c>
      <c r="B31" t="s">
        <v>90</v>
      </c>
      <c r="C31" t="s">
        <v>90</v>
      </c>
      <c r="E31" s="2" t="s">
        <v>187</v>
      </c>
      <c r="F31" t="s">
        <v>206</v>
      </c>
      <c r="G31" t="s">
        <v>207</v>
      </c>
      <c r="K31" s="1">
        <v>9991763175696</v>
      </c>
      <c r="L31" t="s">
        <v>94</v>
      </c>
      <c r="N31">
        <v>24</v>
      </c>
      <c r="O31" t="s">
        <v>95</v>
      </c>
      <c r="P31" t="s">
        <v>96</v>
      </c>
      <c r="Q31" t="s">
        <v>190</v>
      </c>
      <c r="R31" t="s">
        <v>191</v>
      </c>
      <c r="S31">
        <v>20</v>
      </c>
      <c r="T31" t="s">
        <v>100</v>
      </c>
      <c r="U31" t="s">
        <v>100</v>
      </c>
      <c r="Y31" t="s">
        <v>192</v>
      </c>
      <c r="Z31">
        <v>43</v>
      </c>
      <c r="AA31">
        <v>33</v>
      </c>
      <c r="AB31">
        <v>5</v>
      </c>
      <c r="AC31" t="s">
        <v>193</v>
      </c>
      <c r="AD31" t="s">
        <v>99</v>
      </c>
      <c r="AF31">
        <v>20</v>
      </c>
      <c r="AG31" t="s">
        <v>102</v>
      </c>
      <c r="AI31">
        <v>35</v>
      </c>
      <c r="AJ31" t="s">
        <v>102</v>
      </c>
      <c r="AL31">
        <v>35</v>
      </c>
      <c r="AM31" t="s">
        <v>102</v>
      </c>
      <c r="AO31">
        <v>35</v>
      </c>
      <c r="AP31" t="s">
        <v>102</v>
      </c>
      <c r="AQ31" t="s">
        <v>100</v>
      </c>
      <c r="AR31" t="s">
        <v>103</v>
      </c>
      <c r="AX31">
        <v>0</v>
      </c>
      <c r="AY31">
        <v>0</v>
      </c>
      <c r="AZ31">
        <v>1</v>
      </c>
      <c r="BA31">
        <v>0</v>
      </c>
      <c r="BB31">
        <v>1</v>
      </c>
      <c r="BC31">
        <v>0</v>
      </c>
      <c r="CH31" t="s">
        <v>104</v>
      </c>
      <c r="CI31" t="s">
        <v>122</v>
      </c>
      <c r="CJ31" t="s">
        <v>130</v>
      </c>
      <c r="CK31" t="s">
        <v>107</v>
      </c>
    </row>
    <row r="32" spans="1:89">
      <c r="A32" t="s">
        <v>89</v>
      </c>
      <c r="B32" t="s">
        <v>90</v>
      </c>
      <c r="C32" t="s">
        <v>90</v>
      </c>
      <c r="E32" s="2" t="s">
        <v>187</v>
      </c>
      <c r="F32" t="s">
        <v>208</v>
      </c>
      <c r="G32" t="s">
        <v>209</v>
      </c>
      <c r="K32" s="1">
        <v>9994889133113</v>
      </c>
      <c r="L32" t="s">
        <v>94</v>
      </c>
      <c r="N32">
        <v>24</v>
      </c>
      <c r="O32" t="s">
        <v>95</v>
      </c>
      <c r="P32" t="s">
        <v>96</v>
      </c>
      <c r="Q32" t="s">
        <v>190</v>
      </c>
      <c r="R32" t="s">
        <v>191</v>
      </c>
      <c r="S32">
        <v>20</v>
      </c>
      <c r="T32" t="s">
        <v>100</v>
      </c>
      <c r="U32" t="s">
        <v>100</v>
      </c>
      <c r="Y32" t="s">
        <v>192</v>
      </c>
      <c r="Z32">
        <v>43</v>
      </c>
      <c r="AA32">
        <v>33</v>
      </c>
      <c r="AB32">
        <v>5</v>
      </c>
      <c r="AC32" t="s">
        <v>193</v>
      </c>
      <c r="AD32" t="s">
        <v>99</v>
      </c>
      <c r="AF32">
        <v>20</v>
      </c>
      <c r="AG32" t="s">
        <v>102</v>
      </c>
      <c r="AI32">
        <v>35</v>
      </c>
      <c r="AJ32" t="s">
        <v>102</v>
      </c>
      <c r="AL32">
        <v>35</v>
      </c>
      <c r="AM32" t="s">
        <v>102</v>
      </c>
      <c r="AO32">
        <v>35</v>
      </c>
      <c r="AP32" t="s">
        <v>102</v>
      </c>
      <c r="AQ32" t="s">
        <v>100</v>
      </c>
      <c r="AR32" t="s">
        <v>103</v>
      </c>
      <c r="AX32">
        <v>0</v>
      </c>
      <c r="AY32">
        <v>0</v>
      </c>
      <c r="AZ32">
        <v>1</v>
      </c>
      <c r="BA32">
        <v>0</v>
      </c>
      <c r="BB32">
        <v>1</v>
      </c>
      <c r="BC32">
        <v>0</v>
      </c>
      <c r="CH32" t="s">
        <v>104</v>
      </c>
      <c r="CI32" t="s">
        <v>110</v>
      </c>
      <c r="CJ32" t="s">
        <v>130</v>
      </c>
      <c r="CK32" t="s">
        <v>107</v>
      </c>
    </row>
    <row r="33" spans="1:89">
      <c r="A33" t="s">
        <v>89</v>
      </c>
      <c r="B33" t="s">
        <v>90</v>
      </c>
      <c r="C33" t="s">
        <v>90</v>
      </c>
      <c r="E33" s="2" t="s">
        <v>210</v>
      </c>
      <c r="F33" t="s">
        <v>211</v>
      </c>
      <c r="G33" t="s">
        <v>212</v>
      </c>
      <c r="L33" t="s">
        <v>94</v>
      </c>
      <c r="N33">
        <v>24</v>
      </c>
      <c r="O33" t="s">
        <v>95</v>
      </c>
      <c r="P33" t="s">
        <v>96</v>
      </c>
      <c r="Q33" t="s">
        <v>213</v>
      </c>
      <c r="R33" t="s">
        <v>147</v>
      </c>
      <c r="S33">
        <v>0</v>
      </c>
      <c r="T33" t="s">
        <v>99</v>
      </c>
      <c r="U33" t="s">
        <v>100</v>
      </c>
      <c r="Y33" t="s">
        <v>214</v>
      </c>
      <c r="AC33">
        <v>0</v>
      </c>
      <c r="AD33" t="s">
        <v>99</v>
      </c>
      <c r="AF33">
        <v>20</v>
      </c>
      <c r="AG33" t="s">
        <v>102</v>
      </c>
      <c r="AI33">
        <v>30</v>
      </c>
      <c r="AJ33" t="s">
        <v>102</v>
      </c>
      <c r="AL33">
        <v>30</v>
      </c>
      <c r="AM33" t="s">
        <v>102</v>
      </c>
      <c r="AO33">
        <v>30</v>
      </c>
      <c r="AP33" t="s">
        <v>102</v>
      </c>
      <c r="AQ33" t="s">
        <v>99</v>
      </c>
      <c r="AR33" t="s">
        <v>103</v>
      </c>
      <c r="AW33" t="s">
        <v>99</v>
      </c>
      <c r="AX33">
        <v>0</v>
      </c>
      <c r="AY33">
        <v>0</v>
      </c>
      <c r="AZ33">
        <v>0</v>
      </c>
      <c r="BA33">
        <v>0</v>
      </c>
      <c r="BB33">
        <v>1</v>
      </c>
      <c r="BC33">
        <v>0</v>
      </c>
      <c r="CH33" t="s">
        <v>104</v>
      </c>
      <c r="CI33" t="s">
        <v>113</v>
      </c>
      <c r="CJ33" t="s">
        <v>130</v>
      </c>
      <c r="CK33" t="s">
        <v>107</v>
      </c>
    </row>
    <row r="34" spans="1:89">
      <c r="A34" t="s">
        <v>89</v>
      </c>
      <c r="B34" t="s">
        <v>90</v>
      </c>
      <c r="C34" t="s">
        <v>90</v>
      </c>
      <c r="E34" s="2" t="s">
        <v>210</v>
      </c>
      <c r="F34" t="s">
        <v>215</v>
      </c>
      <c r="G34" t="s">
        <v>216</v>
      </c>
      <c r="L34" t="s">
        <v>94</v>
      </c>
      <c r="N34">
        <v>24</v>
      </c>
      <c r="O34" t="s">
        <v>95</v>
      </c>
      <c r="P34" t="s">
        <v>96</v>
      </c>
      <c r="Q34" t="s">
        <v>213</v>
      </c>
      <c r="R34" t="s">
        <v>147</v>
      </c>
      <c r="S34">
        <v>0</v>
      </c>
      <c r="T34" t="s">
        <v>99</v>
      </c>
      <c r="U34" t="s">
        <v>100</v>
      </c>
      <c r="Y34" t="s">
        <v>214</v>
      </c>
      <c r="AC34">
        <v>0</v>
      </c>
      <c r="AD34" t="s">
        <v>99</v>
      </c>
      <c r="AF34">
        <v>20</v>
      </c>
      <c r="AG34" t="s">
        <v>102</v>
      </c>
      <c r="AI34">
        <v>30</v>
      </c>
      <c r="AJ34" t="s">
        <v>102</v>
      </c>
      <c r="AL34">
        <v>30</v>
      </c>
      <c r="AM34" t="s">
        <v>102</v>
      </c>
      <c r="AO34">
        <v>30</v>
      </c>
      <c r="AP34" t="s">
        <v>102</v>
      </c>
      <c r="AQ34" t="s">
        <v>99</v>
      </c>
      <c r="AR34" t="s">
        <v>103</v>
      </c>
      <c r="AW34" t="s">
        <v>99</v>
      </c>
      <c r="AX34">
        <v>0</v>
      </c>
      <c r="AY34">
        <v>0</v>
      </c>
      <c r="AZ34">
        <v>0</v>
      </c>
      <c r="BA34">
        <v>0</v>
      </c>
      <c r="BB34">
        <v>1</v>
      </c>
      <c r="BC34">
        <v>0</v>
      </c>
      <c r="CH34" t="s">
        <v>104</v>
      </c>
      <c r="CI34" t="s">
        <v>116</v>
      </c>
      <c r="CJ34" t="s">
        <v>130</v>
      </c>
      <c r="CK34" t="s">
        <v>107</v>
      </c>
    </row>
    <row r="35" spans="1:89">
      <c r="A35" t="s">
        <v>89</v>
      </c>
      <c r="B35" t="s">
        <v>90</v>
      </c>
      <c r="C35" t="s">
        <v>90</v>
      </c>
      <c r="E35" s="2" t="s">
        <v>198</v>
      </c>
      <c r="F35" t="s">
        <v>217</v>
      </c>
      <c r="G35" t="s">
        <v>218</v>
      </c>
      <c r="K35" s="1">
        <v>9996051963696</v>
      </c>
      <c r="L35" t="s">
        <v>94</v>
      </c>
      <c r="N35">
        <v>24</v>
      </c>
      <c r="O35" t="s">
        <v>95</v>
      </c>
      <c r="P35" t="s">
        <v>96</v>
      </c>
      <c r="Q35" t="s">
        <v>126</v>
      </c>
      <c r="R35" t="s">
        <v>127</v>
      </c>
      <c r="S35">
        <v>20</v>
      </c>
      <c r="T35" t="s">
        <v>100</v>
      </c>
      <c r="U35" t="s">
        <v>100</v>
      </c>
      <c r="Y35" t="s">
        <v>219</v>
      </c>
      <c r="Z35">
        <v>43</v>
      </c>
      <c r="AA35">
        <v>33</v>
      </c>
      <c r="AB35">
        <v>5</v>
      </c>
      <c r="AC35" t="s">
        <v>202</v>
      </c>
      <c r="AD35" t="s">
        <v>99</v>
      </c>
      <c r="AF35">
        <v>20</v>
      </c>
      <c r="AG35" t="s">
        <v>102</v>
      </c>
      <c r="AI35">
        <v>30</v>
      </c>
      <c r="AJ35" t="s">
        <v>102</v>
      </c>
      <c r="AL35">
        <v>30</v>
      </c>
      <c r="AM35" t="s">
        <v>102</v>
      </c>
      <c r="AO35">
        <v>30</v>
      </c>
      <c r="AP35" t="s">
        <v>102</v>
      </c>
      <c r="AQ35" t="s">
        <v>100</v>
      </c>
      <c r="AR35" t="s">
        <v>103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CH35" t="s">
        <v>203</v>
      </c>
      <c r="CI35" t="s">
        <v>113</v>
      </c>
      <c r="CJ35" t="s">
        <v>106</v>
      </c>
      <c r="CK35" t="s">
        <v>107</v>
      </c>
    </row>
    <row r="36" spans="1:89">
      <c r="A36" t="s">
        <v>89</v>
      </c>
      <c r="B36" t="s">
        <v>90</v>
      </c>
      <c r="C36" t="s">
        <v>90</v>
      </c>
      <c r="E36" s="2" t="s">
        <v>198</v>
      </c>
      <c r="F36" t="s">
        <v>220</v>
      </c>
      <c r="G36" t="s">
        <v>221</v>
      </c>
      <c r="K36" s="1">
        <v>9999481558975</v>
      </c>
      <c r="L36" t="s">
        <v>94</v>
      </c>
      <c r="N36">
        <v>24</v>
      </c>
      <c r="O36" t="s">
        <v>95</v>
      </c>
      <c r="P36" t="s">
        <v>96</v>
      </c>
      <c r="Q36" t="s">
        <v>126</v>
      </c>
      <c r="R36" t="s">
        <v>127</v>
      </c>
      <c r="S36">
        <v>20</v>
      </c>
      <c r="T36" t="s">
        <v>100</v>
      </c>
      <c r="U36" t="s">
        <v>100</v>
      </c>
      <c r="Y36" t="s">
        <v>219</v>
      </c>
      <c r="Z36">
        <v>43</v>
      </c>
      <c r="AA36">
        <v>33</v>
      </c>
      <c r="AB36">
        <v>5</v>
      </c>
      <c r="AC36" t="s">
        <v>202</v>
      </c>
      <c r="AD36" t="s">
        <v>99</v>
      </c>
      <c r="AF36">
        <v>20</v>
      </c>
      <c r="AG36" t="s">
        <v>102</v>
      </c>
      <c r="AI36">
        <v>30</v>
      </c>
      <c r="AJ36" t="s">
        <v>102</v>
      </c>
      <c r="AL36">
        <v>30</v>
      </c>
      <c r="AM36" t="s">
        <v>102</v>
      </c>
      <c r="AO36">
        <v>30</v>
      </c>
      <c r="AP36" t="s">
        <v>102</v>
      </c>
      <c r="AQ36" t="s">
        <v>100</v>
      </c>
      <c r="AR36" t="s">
        <v>103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CH36" t="s">
        <v>203</v>
      </c>
      <c r="CI36" t="s">
        <v>116</v>
      </c>
      <c r="CJ36" t="s">
        <v>106</v>
      </c>
      <c r="CK36" t="s">
        <v>107</v>
      </c>
    </row>
    <row r="37" spans="1:89">
      <c r="A37" t="s">
        <v>89</v>
      </c>
      <c r="B37" t="s">
        <v>90</v>
      </c>
      <c r="C37" t="s">
        <v>90</v>
      </c>
      <c r="E37" s="2" t="s">
        <v>198</v>
      </c>
      <c r="F37" t="s">
        <v>222</v>
      </c>
      <c r="G37" t="s">
        <v>223</v>
      </c>
      <c r="K37" s="1">
        <v>9996258854049</v>
      </c>
      <c r="L37" t="s">
        <v>94</v>
      </c>
      <c r="N37">
        <v>24</v>
      </c>
      <c r="O37" t="s">
        <v>95</v>
      </c>
      <c r="P37" t="s">
        <v>96</v>
      </c>
      <c r="Q37" t="s">
        <v>126</v>
      </c>
      <c r="R37" t="s">
        <v>127</v>
      </c>
      <c r="S37">
        <v>20</v>
      </c>
      <c r="T37" t="s">
        <v>100</v>
      </c>
      <c r="U37" t="s">
        <v>100</v>
      </c>
      <c r="Y37" t="s">
        <v>219</v>
      </c>
      <c r="Z37">
        <v>43</v>
      </c>
      <c r="AA37">
        <v>33</v>
      </c>
      <c r="AB37">
        <v>5</v>
      </c>
      <c r="AC37" t="s">
        <v>202</v>
      </c>
      <c r="AD37" t="s">
        <v>99</v>
      </c>
      <c r="AF37">
        <v>20</v>
      </c>
      <c r="AG37" t="s">
        <v>102</v>
      </c>
      <c r="AI37">
        <v>30</v>
      </c>
      <c r="AJ37" t="s">
        <v>102</v>
      </c>
      <c r="AL37">
        <v>30</v>
      </c>
      <c r="AM37" t="s">
        <v>102</v>
      </c>
      <c r="AO37">
        <v>30</v>
      </c>
      <c r="AP37" t="s">
        <v>102</v>
      </c>
      <c r="AQ37" t="s">
        <v>100</v>
      </c>
      <c r="AR37" t="s">
        <v>103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CH37" t="s">
        <v>203</v>
      </c>
      <c r="CI37" t="s">
        <v>105</v>
      </c>
      <c r="CJ37" t="s">
        <v>106</v>
      </c>
      <c r="CK37" t="s">
        <v>107</v>
      </c>
    </row>
    <row r="38" spans="1:89">
      <c r="A38" t="s">
        <v>89</v>
      </c>
      <c r="B38" t="s">
        <v>90</v>
      </c>
      <c r="C38" t="s">
        <v>90</v>
      </c>
      <c r="E38" s="2" t="s">
        <v>198</v>
      </c>
      <c r="F38" t="s">
        <v>224</v>
      </c>
      <c r="G38" t="s">
        <v>225</v>
      </c>
      <c r="K38" s="1">
        <v>9990410358512</v>
      </c>
      <c r="L38" t="s">
        <v>94</v>
      </c>
      <c r="N38">
        <v>24</v>
      </c>
      <c r="O38" t="s">
        <v>95</v>
      </c>
      <c r="P38" t="s">
        <v>96</v>
      </c>
      <c r="Q38" t="s">
        <v>126</v>
      </c>
      <c r="R38" t="s">
        <v>127</v>
      </c>
      <c r="S38">
        <v>20</v>
      </c>
      <c r="T38" t="s">
        <v>100</v>
      </c>
      <c r="U38" t="s">
        <v>100</v>
      </c>
      <c r="Y38" t="s">
        <v>219</v>
      </c>
      <c r="Z38">
        <v>43</v>
      </c>
      <c r="AA38">
        <v>33</v>
      </c>
      <c r="AB38">
        <v>5</v>
      </c>
      <c r="AC38" t="s">
        <v>202</v>
      </c>
      <c r="AD38" t="s">
        <v>99</v>
      </c>
      <c r="AF38">
        <v>20</v>
      </c>
      <c r="AG38" t="s">
        <v>102</v>
      </c>
      <c r="AI38">
        <v>30</v>
      </c>
      <c r="AJ38" t="s">
        <v>102</v>
      </c>
      <c r="AL38">
        <v>30</v>
      </c>
      <c r="AM38" t="s">
        <v>102</v>
      </c>
      <c r="AO38">
        <v>30</v>
      </c>
      <c r="AP38" t="s">
        <v>102</v>
      </c>
      <c r="AQ38" t="s">
        <v>100</v>
      </c>
      <c r="AR38" t="s">
        <v>103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CH38" t="s">
        <v>203</v>
      </c>
      <c r="CI38" t="s">
        <v>122</v>
      </c>
      <c r="CJ38" t="s">
        <v>106</v>
      </c>
      <c r="CK38" t="s">
        <v>107</v>
      </c>
    </row>
    <row r="39" spans="1:89">
      <c r="A39" t="s">
        <v>89</v>
      </c>
      <c r="B39" t="s">
        <v>90</v>
      </c>
      <c r="C39" t="s">
        <v>90</v>
      </c>
      <c r="E39" s="2" t="s">
        <v>198</v>
      </c>
      <c r="F39" t="s">
        <v>226</v>
      </c>
      <c r="G39" t="s">
        <v>227</v>
      </c>
      <c r="K39" s="1">
        <v>9994301955446</v>
      </c>
      <c r="L39" t="s">
        <v>94</v>
      </c>
      <c r="N39">
        <v>24</v>
      </c>
      <c r="O39" t="s">
        <v>95</v>
      </c>
      <c r="P39" t="s">
        <v>96</v>
      </c>
      <c r="Q39" t="s">
        <v>126</v>
      </c>
      <c r="R39" t="s">
        <v>127</v>
      </c>
      <c r="S39">
        <v>20</v>
      </c>
      <c r="T39" t="s">
        <v>100</v>
      </c>
      <c r="U39" t="s">
        <v>100</v>
      </c>
      <c r="Y39" t="s">
        <v>219</v>
      </c>
      <c r="Z39">
        <v>43</v>
      </c>
      <c r="AA39">
        <v>33</v>
      </c>
      <c r="AB39">
        <v>5</v>
      </c>
      <c r="AC39" t="s">
        <v>202</v>
      </c>
      <c r="AD39" t="s">
        <v>99</v>
      </c>
      <c r="AF39">
        <v>20</v>
      </c>
      <c r="AG39" t="s">
        <v>102</v>
      </c>
      <c r="AI39">
        <v>30</v>
      </c>
      <c r="AJ39" t="s">
        <v>102</v>
      </c>
      <c r="AL39">
        <v>30</v>
      </c>
      <c r="AM39" t="s">
        <v>102</v>
      </c>
      <c r="AO39">
        <v>30</v>
      </c>
      <c r="AP39" t="s">
        <v>102</v>
      </c>
      <c r="AQ39" t="s">
        <v>100</v>
      </c>
      <c r="AR39" t="s">
        <v>103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CH39" t="s">
        <v>203</v>
      </c>
      <c r="CI39" t="s">
        <v>110</v>
      </c>
      <c r="CJ39" t="s">
        <v>106</v>
      </c>
      <c r="CK39" t="s">
        <v>107</v>
      </c>
    </row>
    <row r="40" spans="1:89">
      <c r="A40" t="s">
        <v>89</v>
      </c>
      <c r="B40" t="s">
        <v>90</v>
      </c>
      <c r="C40" t="s">
        <v>90</v>
      </c>
      <c r="E40" s="2" t="s">
        <v>228</v>
      </c>
      <c r="F40" t="s">
        <v>229</v>
      </c>
      <c r="G40" t="s">
        <v>230</v>
      </c>
      <c r="K40" s="1">
        <v>9990875559790</v>
      </c>
      <c r="L40" t="s">
        <v>94</v>
      </c>
      <c r="N40">
        <v>24</v>
      </c>
      <c r="O40" t="s">
        <v>95</v>
      </c>
      <c r="P40" t="s">
        <v>96</v>
      </c>
      <c r="Q40" t="s">
        <v>231</v>
      </c>
      <c r="R40" t="s">
        <v>232</v>
      </c>
      <c r="S40">
        <v>0</v>
      </c>
      <c r="T40" t="s">
        <v>99</v>
      </c>
      <c r="U40" t="s">
        <v>100</v>
      </c>
      <c r="Y40" t="s">
        <v>233</v>
      </c>
      <c r="Z40">
        <v>43</v>
      </c>
      <c r="AA40">
        <v>33</v>
      </c>
      <c r="AB40">
        <v>5</v>
      </c>
      <c r="AC40" t="s">
        <v>234</v>
      </c>
      <c r="AD40" t="s">
        <v>99</v>
      </c>
      <c r="AF40">
        <v>20</v>
      </c>
      <c r="AG40" t="s">
        <v>102</v>
      </c>
      <c r="AI40">
        <v>35</v>
      </c>
      <c r="AJ40" t="s">
        <v>102</v>
      </c>
      <c r="AL40">
        <v>35</v>
      </c>
      <c r="AM40" t="s">
        <v>102</v>
      </c>
      <c r="AO40">
        <v>35</v>
      </c>
      <c r="AP40" t="s">
        <v>102</v>
      </c>
      <c r="AQ40" t="s">
        <v>100</v>
      </c>
      <c r="AR40" t="s">
        <v>103</v>
      </c>
      <c r="AX40">
        <v>0</v>
      </c>
      <c r="AY40">
        <v>0</v>
      </c>
      <c r="AZ40">
        <v>1</v>
      </c>
      <c r="BA40">
        <v>0</v>
      </c>
      <c r="BB40">
        <v>1</v>
      </c>
      <c r="BC40">
        <v>0</v>
      </c>
      <c r="CH40" t="s">
        <v>104</v>
      </c>
      <c r="CI40" t="s">
        <v>113</v>
      </c>
      <c r="CJ40" t="s">
        <v>130</v>
      </c>
      <c r="CK40" t="s">
        <v>107</v>
      </c>
    </row>
    <row r="41" spans="1:89">
      <c r="A41" t="s">
        <v>89</v>
      </c>
      <c r="B41" t="s">
        <v>90</v>
      </c>
      <c r="C41" t="s">
        <v>90</v>
      </c>
      <c r="E41" s="2" t="s">
        <v>228</v>
      </c>
      <c r="F41" t="s">
        <v>235</v>
      </c>
      <c r="G41" t="s">
        <v>236</v>
      </c>
      <c r="K41" s="1">
        <v>9995429695276</v>
      </c>
      <c r="L41" t="s">
        <v>94</v>
      </c>
      <c r="N41">
        <v>24</v>
      </c>
      <c r="O41" t="s">
        <v>95</v>
      </c>
      <c r="P41" t="s">
        <v>96</v>
      </c>
      <c r="Q41" t="s">
        <v>231</v>
      </c>
      <c r="R41" t="s">
        <v>232</v>
      </c>
      <c r="S41">
        <v>0</v>
      </c>
      <c r="T41" t="s">
        <v>99</v>
      </c>
      <c r="U41" t="s">
        <v>100</v>
      </c>
      <c r="Y41" t="s">
        <v>233</v>
      </c>
      <c r="Z41">
        <v>43</v>
      </c>
      <c r="AA41">
        <v>33</v>
      </c>
      <c r="AB41">
        <v>5</v>
      </c>
      <c r="AC41" t="s">
        <v>234</v>
      </c>
      <c r="AD41" t="s">
        <v>99</v>
      </c>
      <c r="AF41">
        <v>20</v>
      </c>
      <c r="AG41" t="s">
        <v>102</v>
      </c>
      <c r="AI41">
        <v>35</v>
      </c>
      <c r="AJ41" t="s">
        <v>102</v>
      </c>
      <c r="AL41">
        <v>35</v>
      </c>
      <c r="AM41" t="s">
        <v>102</v>
      </c>
      <c r="AO41">
        <v>35</v>
      </c>
      <c r="AP41" t="s">
        <v>102</v>
      </c>
      <c r="AQ41" t="s">
        <v>100</v>
      </c>
      <c r="AR41" t="s">
        <v>103</v>
      </c>
      <c r="AX41">
        <v>0</v>
      </c>
      <c r="AY41">
        <v>0</v>
      </c>
      <c r="AZ41">
        <v>1</v>
      </c>
      <c r="BA41">
        <v>0</v>
      </c>
      <c r="BB41">
        <v>1</v>
      </c>
      <c r="BC41">
        <v>0</v>
      </c>
      <c r="CH41" t="s">
        <v>104</v>
      </c>
      <c r="CI41" t="s">
        <v>116</v>
      </c>
      <c r="CJ41" t="s">
        <v>130</v>
      </c>
      <c r="CK41" t="s">
        <v>107</v>
      </c>
    </row>
    <row r="42" spans="1:89">
      <c r="A42" t="s">
        <v>89</v>
      </c>
      <c r="B42" t="s">
        <v>90</v>
      </c>
      <c r="C42" t="s">
        <v>90</v>
      </c>
      <c r="E42" s="2" t="s">
        <v>228</v>
      </c>
      <c r="F42" t="s">
        <v>237</v>
      </c>
      <c r="G42" t="s">
        <v>238</v>
      </c>
      <c r="K42" s="1">
        <v>9995059328834</v>
      </c>
      <c r="L42" t="s">
        <v>94</v>
      </c>
      <c r="N42">
        <v>24</v>
      </c>
      <c r="O42" t="s">
        <v>95</v>
      </c>
      <c r="P42" t="s">
        <v>96</v>
      </c>
      <c r="Q42" t="s">
        <v>231</v>
      </c>
      <c r="R42" t="s">
        <v>232</v>
      </c>
      <c r="S42">
        <v>0</v>
      </c>
      <c r="T42" t="s">
        <v>99</v>
      </c>
      <c r="U42" t="s">
        <v>100</v>
      </c>
      <c r="Y42" t="s">
        <v>233</v>
      </c>
      <c r="Z42">
        <v>43</v>
      </c>
      <c r="AA42">
        <v>33</v>
      </c>
      <c r="AB42">
        <v>5</v>
      </c>
      <c r="AC42" t="s">
        <v>234</v>
      </c>
      <c r="AD42" t="s">
        <v>99</v>
      </c>
      <c r="AF42">
        <v>20</v>
      </c>
      <c r="AG42" t="s">
        <v>102</v>
      </c>
      <c r="AI42">
        <v>35</v>
      </c>
      <c r="AJ42" t="s">
        <v>102</v>
      </c>
      <c r="AL42">
        <v>35</v>
      </c>
      <c r="AM42" t="s">
        <v>102</v>
      </c>
      <c r="AO42">
        <v>35</v>
      </c>
      <c r="AP42" t="s">
        <v>102</v>
      </c>
      <c r="AQ42" t="s">
        <v>100</v>
      </c>
      <c r="AR42" t="s">
        <v>103</v>
      </c>
      <c r="AX42">
        <v>0</v>
      </c>
      <c r="AY42">
        <v>0</v>
      </c>
      <c r="AZ42">
        <v>1</v>
      </c>
      <c r="BA42">
        <v>0</v>
      </c>
      <c r="BB42">
        <v>1</v>
      </c>
      <c r="BC42">
        <v>0</v>
      </c>
      <c r="CH42" t="s">
        <v>104</v>
      </c>
      <c r="CI42" t="s">
        <v>105</v>
      </c>
      <c r="CJ42" t="s">
        <v>130</v>
      </c>
      <c r="CK42" t="s">
        <v>107</v>
      </c>
    </row>
    <row r="43" spans="1:89">
      <c r="A43" t="s">
        <v>89</v>
      </c>
      <c r="B43" t="s">
        <v>90</v>
      </c>
      <c r="C43" t="s">
        <v>90</v>
      </c>
      <c r="E43" s="2" t="s">
        <v>228</v>
      </c>
      <c r="F43" t="s">
        <v>239</v>
      </c>
      <c r="G43" t="s">
        <v>240</v>
      </c>
      <c r="K43" s="1">
        <v>9991353441903</v>
      </c>
      <c r="L43" t="s">
        <v>94</v>
      </c>
      <c r="N43">
        <v>24</v>
      </c>
      <c r="O43" t="s">
        <v>95</v>
      </c>
      <c r="P43" t="s">
        <v>96</v>
      </c>
      <c r="Q43" t="s">
        <v>231</v>
      </c>
      <c r="R43" t="s">
        <v>232</v>
      </c>
      <c r="S43">
        <v>0</v>
      </c>
      <c r="T43" t="s">
        <v>99</v>
      </c>
      <c r="U43" t="s">
        <v>100</v>
      </c>
      <c r="Y43" t="s">
        <v>233</v>
      </c>
      <c r="Z43">
        <v>43</v>
      </c>
      <c r="AA43">
        <v>33</v>
      </c>
      <c r="AB43">
        <v>5</v>
      </c>
      <c r="AC43" t="s">
        <v>234</v>
      </c>
      <c r="AD43" t="s">
        <v>99</v>
      </c>
      <c r="AF43">
        <v>20</v>
      </c>
      <c r="AG43" t="s">
        <v>102</v>
      </c>
      <c r="AI43">
        <v>35</v>
      </c>
      <c r="AJ43" t="s">
        <v>102</v>
      </c>
      <c r="AL43">
        <v>35</v>
      </c>
      <c r="AM43" t="s">
        <v>102</v>
      </c>
      <c r="AO43">
        <v>35</v>
      </c>
      <c r="AP43" t="s">
        <v>102</v>
      </c>
      <c r="AQ43" t="s">
        <v>100</v>
      </c>
      <c r="AR43" t="s">
        <v>103</v>
      </c>
      <c r="AX43">
        <v>0</v>
      </c>
      <c r="AY43">
        <v>0</v>
      </c>
      <c r="AZ43">
        <v>1</v>
      </c>
      <c r="BA43">
        <v>0</v>
      </c>
      <c r="BB43">
        <v>1</v>
      </c>
      <c r="BC43">
        <v>0</v>
      </c>
      <c r="CH43" t="s">
        <v>104</v>
      </c>
      <c r="CI43" t="s">
        <v>110</v>
      </c>
      <c r="CJ43" t="s">
        <v>130</v>
      </c>
      <c r="CK43" t="s">
        <v>107</v>
      </c>
    </row>
    <row r="44" spans="1:89">
      <c r="A44" t="s">
        <v>89</v>
      </c>
      <c r="B44" t="s">
        <v>90</v>
      </c>
      <c r="C44" t="s">
        <v>90</v>
      </c>
      <c r="E44" s="2" t="s">
        <v>241</v>
      </c>
      <c r="F44" t="s">
        <v>242</v>
      </c>
      <c r="G44" t="s">
        <v>243</v>
      </c>
      <c r="K44" s="1">
        <v>9997731466247</v>
      </c>
      <c r="L44" t="s">
        <v>94</v>
      </c>
      <c r="N44">
        <v>24</v>
      </c>
      <c r="O44" t="s">
        <v>95</v>
      </c>
      <c r="P44" t="s">
        <v>96</v>
      </c>
      <c r="Q44" t="s">
        <v>244</v>
      </c>
      <c r="R44" t="s">
        <v>245</v>
      </c>
      <c r="S44">
        <v>20</v>
      </c>
      <c r="T44" t="s">
        <v>100</v>
      </c>
      <c r="U44" t="s">
        <v>100</v>
      </c>
      <c r="Y44" t="s">
        <v>246</v>
      </c>
      <c r="Z44">
        <v>43</v>
      </c>
      <c r="AA44">
        <v>33</v>
      </c>
      <c r="AB44">
        <v>5</v>
      </c>
      <c r="AC44" t="s">
        <v>247</v>
      </c>
      <c r="AD44" t="s">
        <v>99</v>
      </c>
      <c r="AF44">
        <v>20</v>
      </c>
      <c r="AG44" t="s">
        <v>102</v>
      </c>
      <c r="AI44">
        <v>30</v>
      </c>
      <c r="AJ44" t="s">
        <v>102</v>
      </c>
      <c r="AL44">
        <v>30</v>
      </c>
      <c r="AM44" t="s">
        <v>102</v>
      </c>
      <c r="AO44">
        <v>30</v>
      </c>
      <c r="AP44" t="s">
        <v>102</v>
      </c>
      <c r="AQ44" t="s">
        <v>100</v>
      </c>
      <c r="AR44" t="s">
        <v>103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CH44" t="s">
        <v>203</v>
      </c>
      <c r="CI44" t="s">
        <v>248</v>
      </c>
      <c r="CJ44" t="s">
        <v>130</v>
      </c>
      <c r="CK44" t="s">
        <v>107</v>
      </c>
    </row>
    <row r="45" spans="1:89">
      <c r="A45" t="s">
        <v>89</v>
      </c>
      <c r="B45" t="s">
        <v>90</v>
      </c>
      <c r="C45" t="s">
        <v>90</v>
      </c>
      <c r="E45" s="2" t="s">
        <v>241</v>
      </c>
      <c r="F45" t="s">
        <v>249</v>
      </c>
      <c r="G45" t="s">
        <v>250</v>
      </c>
      <c r="K45" s="1">
        <v>9992656707833</v>
      </c>
      <c r="L45" t="s">
        <v>94</v>
      </c>
      <c r="N45">
        <v>24</v>
      </c>
      <c r="O45" t="s">
        <v>95</v>
      </c>
      <c r="P45" t="s">
        <v>96</v>
      </c>
      <c r="Q45" t="s">
        <v>244</v>
      </c>
      <c r="R45" t="s">
        <v>245</v>
      </c>
      <c r="S45">
        <v>20</v>
      </c>
      <c r="T45" t="s">
        <v>100</v>
      </c>
      <c r="U45" t="s">
        <v>100</v>
      </c>
      <c r="Y45" t="s">
        <v>246</v>
      </c>
      <c r="Z45">
        <v>43</v>
      </c>
      <c r="AA45">
        <v>33</v>
      </c>
      <c r="AB45">
        <v>5</v>
      </c>
      <c r="AC45" t="s">
        <v>247</v>
      </c>
      <c r="AD45" t="s">
        <v>99</v>
      </c>
      <c r="AF45">
        <v>20</v>
      </c>
      <c r="AG45" t="s">
        <v>102</v>
      </c>
      <c r="AI45">
        <v>30</v>
      </c>
      <c r="AJ45" t="s">
        <v>102</v>
      </c>
      <c r="AL45">
        <v>30</v>
      </c>
      <c r="AM45" t="s">
        <v>102</v>
      </c>
      <c r="AO45">
        <v>30</v>
      </c>
      <c r="AP45" t="s">
        <v>102</v>
      </c>
      <c r="AQ45" t="s">
        <v>100</v>
      </c>
      <c r="AR45" t="s">
        <v>103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CH45" t="s">
        <v>203</v>
      </c>
      <c r="CI45" t="s">
        <v>251</v>
      </c>
      <c r="CJ45" t="s">
        <v>130</v>
      </c>
      <c r="CK45" t="s">
        <v>107</v>
      </c>
    </row>
    <row r="46" spans="1:89">
      <c r="A46" t="s">
        <v>89</v>
      </c>
      <c r="B46" t="s">
        <v>90</v>
      </c>
      <c r="C46" t="s">
        <v>90</v>
      </c>
      <c r="E46" s="2" t="s">
        <v>241</v>
      </c>
      <c r="F46" t="s">
        <v>252</v>
      </c>
      <c r="G46" t="s">
        <v>253</v>
      </c>
      <c r="K46" s="1">
        <v>9993694125221</v>
      </c>
      <c r="L46" t="s">
        <v>94</v>
      </c>
      <c r="N46">
        <v>24</v>
      </c>
      <c r="O46" t="s">
        <v>95</v>
      </c>
      <c r="P46" t="s">
        <v>96</v>
      </c>
      <c r="Q46" t="s">
        <v>244</v>
      </c>
      <c r="R46" t="s">
        <v>245</v>
      </c>
      <c r="S46">
        <v>20</v>
      </c>
      <c r="T46" t="s">
        <v>100</v>
      </c>
      <c r="U46" t="s">
        <v>100</v>
      </c>
      <c r="Y46" t="s">
        <v>246</v>
      </c>
      <c r="Z46">
        <v>43</v>
      </c>
      <c r="AA46">
        <v>33</v>
      </c>
      <c r="AB46">
        <v>5</v>
      </c>
      <c r="AC46" t="s">
        <v>247</v>
      </c>
      <c r="AD46" t="s">
        <v>99</v>
      </c>
      <c r="AF46">
        <v>20</v>
      </c>
      <c r="AG46" t="s">
        <v>102</v>
      </c>
      <c r="AI46">
        <v>30</v>
      </c>
      <c r="AJ46" t="s">
        <v>102</v>
      </c>
      <c r="AL46">
        <v>30</v>
      </c>
      <c r="AM46" t="s">
        <v>102</v>
      </c>
      <c r="AO46">
        <v>30</v>
      </c>
      <c r="AP46" t="s">
        <v>102</v>
      </c>
      <c r="AQ46" t="s">
        <v>100</v>
      </c>
      <c r="AR46" t="s">
        <v>103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CH46" t="s">
        <v>203</v>
      </c>
      <c r="CI46" t="s">
        <v>254</v>
      </c>
      <c r="CJ46" t="s">
        <v>130</v>
      </c>
      <c r="CK46" t="s">
        <v>107</v>
      </c>
    </row>
    <row r="47" spans="1:89">
      <c r="A47" t="s">
        <v>89</v>
      </c>
      <c r="B47" t="s">
        <v>90</v>
      </c>
      <c r="C47" t="s">
        <v>90</v>
      </c>
      <c r="E47" s="2" t="s">
        <v>210</v>
      </c>
      <c r="F47" t="s">
        <v>255</v>
      </c>
      <c r="G47" t="s">
        <v>256</v>
      </c>
      <c r="L47" t="s">
        <v>94</v>
      </c>
      <c r="N47">
        <v>24</v>
      </c>
      <c r="O47" t="s">
        <v>95</v>
      </c>
      <c r="P47" t="s">
        <v>96</v>
      </c>
      <c r="Q47" t="s">
        <v>213</v>
      </c>
      <c r="R47" t="s">
        <v>147</v>
      </c>
      <c r="S47">
        <v>0</v>
      </c>
      <c r="T47" t="s">
        <v>99</v>
      </c>
      <c r="U47" t="s">
        <v>100</v>
      </c>
      <c r="Y47" t="s">
        <v>214</v>
      </c>
      <c r="AC47">
        <v>0</v>
      </c>
      <c r="AD47" t="s">
        <v>99</v>
      </c>
      <c r="AF47">
        <v>20</v>
      </c>
      <c r="AG47" t="s">
        <v>102</v>
      </c>
      <c r="AI47">
        <v>30</v>
      </c>
      <c r="AJ47" t="s">
        <v>102</v>
      </c>
      <c r="AL47">
        <v>30</v>
      </c>
      <c r="AM47" t="s">
        <v>102</v>
      </c>
      <c r="AO47">
        <v>30</v>
      </c>
      <c r="AP47" t="s">
        <v>102</v>
      </c>
      <c r="AQ47" t="s">
        <v>99</v>
      </c>
      <c r="AR47" t="s">
        <v>103</v>
      </c>
      <c r="AW47" t="s">
        <v>99</v>
      </c>
      <c r="AX47">
        <v>0</v>
      </c>
      <c r="AY47">
        <v>0</v>
      </c>
      <c r="AZ47">
        <v>0</v>
      </c>
      <c r="BA47">
        <v>0</v>
      </c>
      <c r="BB47">
        <v>1</v>
      </c>
      <c r="BC47">
        <v>0</v>
      </c>
      <c r="CH47" t="s">
        <v>104</v>
      </c>
      <c r="CI47" t="s">
        <v>105</v>
      </c>
      <c r="CJ47" t="s">
        <v>130</v>
      </c>
      <c r="CK47" t="s">
        <v>107</v>
      </c>
    </row>
    <row r="48" spans="1:89">
      <c r="A48" t="s">
        <v>89</v>
      </c>
      <c r="B48" t="s">
        <v>90</v>
      </c>
      <c r="C48" t="s">
        <v>90</v>
      </c>
      <c r="E48" s="2" t="s">
        <v>257</v>
      </c>
      <c r="F48" t="s">
        <v>258</v>
      </c>
      <c r="G48" t="s">
        <v>259</v>
      </c>
      <c r="K48" s="1">
        <v>9996106766692</v>
      </c>
      <c r="L48" t="s">
        <v>94</v>
      </c>
      <c r="N48">
        <v>24</v>
      </c>
      <c r="O48" t="s">
        <v>95</v>
      </c>
      <c r="P48" t="s">
        <v>96</v>
      </c>
      <c r="Q48" t="s">
        <v>126</v>
      </c>
      <c r="R48" t="s">
        <v>127</v>
      </c>
      <c r="S48">
        <v>0</v>
      </c>
      <c r="T48" t="s">
        <v>99</v>
      </c>
      <c r="U48" t="s">
        <v>99</v>
      </c>
      <c r="V48" t="s">
        <v>99</v>
      </c>
      <c r="Y48" t="s">
        <v>260</v>
      </c>
      <c r="AC48">
        <v>0</v>
      </c>
      <c r="AD48" t="s">
        <v>99</v>
      </c>
      <c r="AQ48" t="s">
        <v>99</v>
      </c>
      <c r="AR48" t="s">
        <v>103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CH48" t="s">
        <v>261</v>
      </c>
      <c r="CI48" t="s">
        <v>113</v>
      </c>
      <c r="CJ48" t="s">
        <v>130</v>
      </c>
      <c r="CK48" t="s">
        <v>107</v>
      </c>
    </row>
    <row r="49" spans="1:89">
      <c r="A49" t="s">
        <v>89</v>
      </c>
      <c r="B49" t="s">
        <v>90</v>
      </c>
      <c r="C49" t="s">
        <v>90</v>
      </c>
      <c r="E49" s="2" t="s">
        <v>257</v>
      </c>
      <c r="F49" t="s">
        <v>262</v>
      </c>
      <c r="G49" t="s">
        <v>263</v>
      </c>
      <c r="K49" s="1">
        <v>9998915394448</v>
      </c>
      <c r="L49" t="s">
        <v>94</v>
      </c>
      <c r="N49">
        <v>24</v>
      </c>
      <c r="O49" t="s">
        <v>95</v>
      </c>
      <c r="P49" t="s">
        <v>96</v>
      </c>
      <c r="Q49" t="s">
        <v>126</v>
      </c>
      <c r="R49" t="s">
        <v>127</v>
      </c>
      <c r="S49">
        <v>0</v>
      </c>
      <c r="T49" t="s">
        <v>99</v>
      </c>
      <c r="U49" t="s">
        <v>99</v>
      </c>
      <c r="V49" t="s">
        <v>99</v>
      </c>
      <c r="Y49" t="s">
        <v>260</v>
      </c>
      <c r="AC49">
        <v>0</v>
      </c>
      <c r="AD49" t="s">
        <v>99</v>
      </c>
      <c r="AQ49" t="s">
        <v>99</v>
      </c>
      <c r="AR49" t="s">
        <v>103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CH49" t="s">
        <v>261</v>
      </c>
      <c r="CI49" t="s">
        <v>116</v>
      </c>
      <c r="CJ49" t="s">
        <v>130</v>
      </c>
      <c r="CK49" t="s">
        <v>107</v>
      </c>
    </row>
    <row r="50" spans="1:89">
      <c r="A50" t="s">
        <v>89</v>
      </c>
      <c r="B50" t="s">
        <v>90</v>
      </c>
      <c r="C50" t="s">
        <v>90</v>
      </c>
      <c r="E50" s="2" t="s">
        <v>257</v>
      </c>
      <c r="F50" t="s">
        <v>264</v>
      </c>
      <c r="G50" t="s">
        <v>265</v>
      </c>
      <c r="K50" s="1">
        <v>9993283921142</v>
      </c>
      <c r="L50" t="s">
        <v>94</v>
      </c>
      <c r="N50">
        <v>24</v>
      </c>
      <c r="O50" t="s">
        <v>95</v>
      </c>
      <c r="P50" t="s">
        <v>96</v>
      </c>
      <c r="Q50" t="s">
        <v>126</v>
      </c>
      <c r="R50" t="s">
        <v>127</v>
      </c>
      <c r="S50">
        <v>0</v>
      </c>
      <c r="T50" t="s">
        <v>99</v>
      </c>
      <c r="U50" t="s">
        <v>99</v>
      </c>
      <c r="V50" t="s">
        <v>99</v>
      </c>
      <c r="Y50" t="s">
        <v>260</v>
      </c>
      <c r="AC50">
        <v>0</v>
      </c>
      <c r="AD50" t="s">
        <v>99</v>
      </c>
      <c r="AQ50" t="s">
        <v>99</v>
      </c>
      <c r="AR50" t="s">
        <v>103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CH50" t="s">
        <v>261</v>
      </c>
      <c r="CI50" t="s">
        <v>119</v>
      </c>
      <c r="CJ50" t="s">
        <v>130</v>
      </c>
      <c r="CK50" t="s">
        <v>107</v>
      </c>
    </row>
    <row r="51" spans="1:89">
      <c r="A51" t="s">
        <v>89</v>
      </c>
      <c r="B51" t="s">
        <v>90</v>
      </c>
      <c r="C51" t="s">
        <v>90</v>
      </c>
      <c r="E51" s="2" t="s">
        <v>257</v>
      </c>
      <c r="F51" t="s">
        <v>266</v>
      </c>
      <c r="G51" t="s">
        <v>267</v>
      </c>
      <c r="K51" s="1">
        <v>9994458757573</v>
      </c>
      <c r="L51" t="s">
        <v>94</v>
      </c>
      <c r="N51">
        <v>24</v>
      </c>
      <c r="O51" t="s">
        <v>95</v>
      </c>
      <c r="P51" t="s">
        <v>96</v>
      </c>
      <c r="Q51" t="s">
        <v>126</v>
      </c>
      <c r="R51" t="s">
        <v>127</v>
      </c>
      <c r="S51">
        <v>0</v>
      </c>
      <c r="T51" t="s">
        <v>99</v>
      </c>
      <c r="U51" t="s">
        <v>99</v>
      </c>
      <c r="V51" t="s">
        <v>99</v>
      </c>
      <c r="Y51" t="s">
        <v>260</v>
      </c>
      <c r="AC51">
        <v>0</v>
      </c>
      <c r="AD51" t="s">
        <v>99</v>
      </c>
      <c r="AQ51" t="s">
        <v>99</v>
      </c>
      <c r="AR51" t="s">
        <v>103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CH51" t="s">
        <v>261</v>
      </c>
      <c r="CI51" t="s">
        <v>105</v>
      </c>
      <c r="CJ51" t="s">
        <v>130</v>
      </c>
      <c r="CK51" t="s">
        <v>107</v>
      </c>
    </row>
    <row r="52" spans="1:89">
      <c r="A52" t="s">
        <v>89</v>
      </c>
      <c r="B52" t="s">
        <v>90</v>
      </c>
      <c r="C52" t="s">
        <v>90</v>
      </c>
      <c r="E52" s="2" t="s">
        <v>257</v>
      </c>
      <c r="F52" t="s">
        <v>268</v>
      </c>
      <c r="G52" t="s">
        <v>269</v>
      </c>
      <c r="K52" s="1">
        <v>9995711776058</v>
      </c>
      <c r="L52" t="s">
        <v>94</v>
      </c>
      <c r="N52">
        <v>24</v>
      </c>
      <c r="O52" t="s">
        <v>95</v>
      </c>
      <c r="P52" t="s">
        <v>96</v>
      </c>
      <c r="Q52" t="s">
        <v>126</v>
      </c>
      <c r="R52" t="s">
        <v>127</v>
      </c>
      <c r="S52">
        <v>0</v>
      </c>
      <c r="T52" t="s">
        <v>99</v>
      </c>
      <c r="U52" t="s">
        <v>99</v>
      </c>
      <c r="V52" t="s">
        <v>99</v>
      </c>
      <c r="Y52" t="s">
        <v>260</v>
      </c>
      <c r="AC52">
        <v>0</v>
      </c>
      <c r="AD52" t="s">
        <v>99</v>
      </c>
      <c r="AQ52" t="s">
        <v>99</v>
      </c>
      <c r="AR52" t="s">
        <v>103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CH52" t="s">
        <v>261</v>
      </c>
      <c r="CI52" t="s">
        <v>110</v>
      </c>
      <c r="CJ52" t="s">
        <v>130</v>
      </c>
      <c r="CK52" t="s">
        <v>107</v>
      </c>
    </row>
    <row r="53" spans="1:89">
      <c r="A53" t="s">
        <v>89</v>
      </c>
      <c r="B53" t="s">
        <v>90</v>
      </c>
      <c r="C53" t="s">
        <v>90</v>
      </c>
      <c r="E53" s="2" t="s">
        <v>270</v>
      </c>
      <c r="F53" t="s">
        <v>271</v>
      </c>
      <c r="G53" t="s">
        <v>272</v>
      </c>
      <c r="K53" s="1">
        <v>9996760049773</v>
      </c>
      <c r="L53" t="s">
        <v>94</v>
      </c>
      <c r="N53">
        <v>24</v>
      </c>
      <c r="O53" t="s">
        <v>95</v>
      </c>
      <c r="P53" t="s">
        <v>96</v>
      </c>
      <c r="Q53" t="s">
        <v>126</v>
      </c>
      <c r="R53" t="s">
        <v>127</v>
      </c>
      <c r="S53">
        <v>0</v>
      </c>
      <c r="T53" t="s">
        <v>99</v>
      </c>
      <c r="U53" t="s">
        <v>99</v>
      </c>
      <c r="Y53" t="s">
        <v>273</v>
      </c>
      <c r="Z53">
        <v>43</v>
      </c>
      <c r="AA53">
        <v>33</v>
      </c>
      <c r="AB53">
        <v>5</v>
      </c>
      <c r="AC53" t="s">
        <v>202</v>
      </c>
      <c r="AD53" t="s">
        <v>99</v>
      </c>
      <c r="AQ53" t="s">
        <v>99</v>
      </c>
      <c r="AR53" t="s">
        <v>103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CH53" t="s">
        <v>104</v>
      </c>
      <c r="CI53" t="s">
        <v>113</v>
      </c>
      <c r="CJ53" t="s">
        <v>106</v>
      </c>
      <c r="CK53" t="s">
        <v>274</v>
      </c>
    </row>
    <row r="54" spans="1:89">
      <c r="A54" t="s">
        <v>89</v>
      </c>
      <c r="B54" t="s">
        <v>90</v>
      </c>
      <c r="C54" t="s">
        <v>90</v>
      </c>
      <c r="E54" s="2" t="s">
        <v>270</v>
      </c>
      <c r="F54" t="s">
        <v>275</v>
      </c>
      <c r="G54" t="s">
        <v>276</v>
      </c>
      <c r="K54" s="1">
        <v>9999368102628</v>
      </c>
      <c r="L54" t="s">
        <v>94</v>
      </c>
      <c r="N54">
        <v>24</v>
      </c>
      <c r="O54" t="s">
        <v>95</v>
      </c>
      <c r="P54" t="s">
        <v>96</v>
      </c>
      <c r="Q54" t="s">
        <v>126</v>
      </c>
      <c r="R54" t="s">
        <v>127</v>
      </c>
      <c r="S54">
        <v>0</v>
      </c>
      <c r="T54" t="s">
        <v>99</v>
      </c>
      <c r="U54" t="s">
        <v>99</v>
      </c>
      <c r="Y54" t="s">
        <v>273</v>
      </c>
      <c r="Z54">
        <v>43</v>
      </c>
      <c r="AA54">
        <v>33</v>
      </c>
      <c r="AB54">
        <v>5</v>
      </c>
      <c r="AC54" t="s">
        <v>202</v>
      </c>
      <c r="AD54" t="s">
        <v>99</v>
      </c>
      <c r="AQ54" t="s">
        <v>99</v>
      </c>
      <c r="AR54" t="s">
        <v>103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CH54" t="s">
        <v>104</v>
      </c>
      <c r="CI54" t="s">
        <v>116</v>
      </c>
      <c r="CJ54" t="s">
        <v>106</v>
      </c>
      <c r="CK54" t="s">
        <v>274</v>
      </c>
    </row>
    <row r="55" spans="1:89">
      <c r="A55" t="s">
        <v>89</v>
      </c>
      <c r="B55" t="s">
        <v>90</v>
      </c>
      <c r="C55" t="s">
        <v>90</v>
      </c>
      <c r="E55" s="2" t="s">
        <v>277</v>
      </c>
      <c r="F55" t="s">
        <v>278</v>
      </c>
      <c r="G55" t="s">
        <v>279</v>
      </c>
      <c r="K55" s="1">
        <v>9992816235633</v>
      </c>
      <c r="L55" t="s">
        <v>94</v>
      </c>
      <c r="N55">
        <v>24</v>
      </c>
      <c r="O55" t="s">
        <v>95</v>
      </c>
      <c r="P55" t="s">
        <v>96</v>
      </c>
      <c r="Q55" t="s">
        <v>126</v>
      </c>
      <c r="R55" t="s">
        <v>127</v>
      </c>
      <c r="S55">
        <v>0</v>
      </c>
      <c r="T55" t="s">
        <v>99</v>
      </c>
      <c r="U55" t="s">
        <v>99</v>
      </c>
      <c r="V55" t="s">
        <v>99</v>
      </c>
      <c r="Y55" t="s">
        <v>273</v>
      </c>
      <c r="AC55">
        <v>0</v>
      </c>
      <c r="AD55" t="s">
        <v>99</v>
      </c>
      <c r="AQ55" t="s">
        <v>99</v>
      </c>
      <c r="AR55" t="s">
        <v>103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CH55" t="s">
        <v>104</v>
      </c>
      <c r="CI55" t="s">
        <v>119</v>
      </c>
      <c r="CJ55" t="s">
        <v>106</v>
      </c>
      <c r="CK55" t="s">
        <v>274</v>
      </c>
    </row>
    <row r="56" spans="1:89">
      <c r="A56" t="s">
        <v>89</v>
      </c>
      <c r="B56" t="s">
        <v>90</v>
      </c>
      <c r="C56" t="s">
        <v>90</v>
      </c>
      <c r="E56" s="2" t="s">
        <v>270</v>
      </c>
      <c r="F56" t="s">
        <v>280</v>
      </c>
      <c r="G56" t="s">
        <v>281</v>
      </c>
      <c r="K56" s="1">
        <v>9990653732735</v>
      </c>
      <c r="L56" t="s">
        <v>94</v>
      </c>
      <c r="N56">
        <v>24</v>
      </c>
      <c r="O56" t="s">
        <v>95</v>
      </c>
      <c r="P56" t="s">
        <v>96</v>
      </c>
      <c r="Q56" t="s">
        <v>126</v>
      </c>
      <c r="R56" t="s">
        <v>127</v>
      </c>
      <c r="S56">
        <v>0</v>
      </c>
      <c r="T56" t="s">
        <v>99</v>
      </c>
      <c r="U56" t="s">
        <v>99</v>
      </c>
      <c r="V56" t="s">
        <v>99</v>
      </c>
      <c r="Y56" t="s">
        <v>273</v>
      </c>
      <c r="AC56">
        <v>0</v>
      </c>
      <c r="AD56" t="s">
        <v>99</v>
      </c>
      <c r="AQ56" t="s">
        <v>99</v>
      </c>
      <c r="AR56" t="s">
        <v>103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CH56" t="s">
        <v>104</v>
      </c>
      <c r="CI56" t="s">
        <v>105</v>
      </c>
      <c r="CJ56" t="s">
        <v>106</v>
      </c>
      <c r="CK56" t="s">
        <v>274</v>
      </c>
    </row>
    <row r="57" spans="1:89">
      <c r="A57" t="s">
        <v>89</v>
      </c>
      <c r="B57" t="s">
        <v>90</v>
      </c>
      <c r="C57" t="s">
        <v>90</v>
      </c>
      <c r="E57" s="2" t="s">
        <v>270</v>
      </c>
      <c r="F57" t="s">
        <v>282</v>
      </c>
      <c r="G57" t="s">
        <v>283</v>
      </c>
      <c r="K57" s="1">
        <v>9991843279276</v>
      </c>
      <c r="L57" t="s">
        <v>94</v>
      </c>
      <c r="N57">
        <v>24</v>
      </c>
      <c r="O57" t="s">
        <v>95</v>
      </c>
      <c r="P57" t="s">
        <v>96</v>
      </c>
      <c r="Q57" t="s">
        <v>126</v>
      </c>
      <c r="R57" t="s">
        <v>127</v>
      </c>
      <c r="S57">
        <v>0</v>
      </c>
      <c r="T57" t="s">
        <v>99</v>
      </c>
      <c r="U57" t="s">
        <v>99</v>
      </c>
      <c r="Y57" t="s">
        <v>273</v>
      </c>
      <c r="Z57">
        <v>43</v>
      </c>
      <c r="AA57">
        <v>33</v>
      </c>
      <c r="AB57">
        <v>5</v>
      </c>
      <c r="AC57" t="s">
        <v>202</v>
      </c>
      <c r="AD57" t="s">
        <v>99</v>
      </c>
      <c r="AQ57" t="s">
        <v>99</v>
      </c>
      <c r="AR57" t="s">
        <v>103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CH57" t="s">
        <v>104</v>
      </c>
      <c r="CI57" t="s">
        <v>119</v>
      </c>
      <c r="CJ57" t="s">
        <v>106</v>
      </c>
      <c r="CK57" t="s">
        <v>274</v>
      </c>
    </row>
    <row r="58" spans="1:89">
      <c r="A58" t="s">
        <v>89</v>
      </c>
      <c r="B58" t="s">
        <v>90</v>
      </c>
      <c r="C58" t="s">
        <v>90</v>
      </c>
      <c r="E58" s="2" t="s">
        <v>277</v>
      </c>
      <c r="F58" t="s">
        <v>284</v>
      </c>
      <c r="G58" t="s">
        <v>285</v>
      </c>
      <c r="K58" s="1">
        <v>9999157351435</v>
      </c>
      <c r="L58" t="s">
        <v>94</v>
      </c>
      <c r="N58">
        <v>24</v>
      </c>
      <c r="O58" t="s">
        <v>95</v>
      </c>
      <c r="P58" t="s">
        <v>96</v>
      </c>
      <c r="Q58" t="s">
        <v>126</v>
      </c>
      <c r="R58" t="s">
        <v>127</v>
      </c>
      <c r="S58">
        <v>0</v>
      </c>
      <c r="T58" t="s">
        <v>99</v>
      </c>
      <c r="U58" t="s">
        <v>99</v>
      </c>
      <c r="V58" t="s">
        <v>99</v>
      </c>
      <c r="Y58" t="s">
        <v>273</v>
      </c>
      <c r="AC58">
        <v>0</v>
      </c>
      <c r="AD58" t="s">
        <v>99</v>
      </c>
      <c r="AQ58" t="s">
        <v>99</v>
      </c>
      <c r="AR58" t="s">
        <v>103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CH58" t="s">
        <v>104</v>
      </c>
      <c r="CI58" t="s">
        <v>110</v>
      </c>
      <c r="CJ58" t="s">
        <v>106</v>
      </c>
      <c r="CK58" t="s">
        <v>274</v>
      </c>
    </row>
    <row r="59" spans="1:89">
      <c r="A59" t="s">
        <v>89</v>
      </c>
      <c r="B59" t="s">
        <v>90</v>
      </c>
      <c r="C59" t="s">
        <v>90</v>
      </c>
      <c r="E59" s="2" t="s">
        <v>286</v>
      </c>
      <c r="F59" t="s">
        <v>287</v>
      </c>
      <c r="G59" t="s">
        <v>288</v>
      </c>
      <c r="K59" s="1">
        <v>9994882074697</v>
      </c>
      <c r="L59" t="s">
        <v>94</v>
      </c>
      <c r="N59">
        <v>24</v>
      </c>
      <c r="O59" t="s">
        <v>95</v>
      </c>
      <c r="P59" t="s">
        <v>96</v>
      </c>
      <c r="Q59" t="s">
        <v>289</v>
      </c>
      <c r="R59" t="s">
        <v>290</v>
      </c>
      <c r="S59">
        <v>0</v>
      </c>
      <c r="T59" t="s">
        <v>99</v>
      </c>
      <c r="U59" t="s">
        <v>99</v>
      </c>
      <c r="V59" t="s">
        <v>99</v>
      </c>
      <c r="Y59" t="s">
        <v>291</v>
      </c>
      <c r="AC59">
        <v>0</v>
      </c>
      <c r="AD59" t="s">
        <v>99</v>
      </c>
      <c r="AQ59" t="s">
        <v>99</v>
      </c>
      <c r="AR59" t="s">
        <v>103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</row>
    <row r="60" spans="1:89">
      <c r="A60" t="s">
        <v>89</v>
      </c>
      <c r="B60" t="s">
        <v>90</v>
      </c>
      <c r="C60" t="s">
        <v>90</v>
      </c>
      <c r="E60" s="2" t="s">
        <v>292</v>
      </c>
      <c r="F60" t="s">
        <v>293</v>
      </c>
      <c r="G60" t="s">
        <v>294</v>
      </c>
      <c r="K60" s="1">
        <v>9997261946264</v>
      </c>
      <c r="L60" t="s">
        <v>94</v>
      </c>
      <c r="N60">
        <v>24</v>
      </c>
      <c r="O60" t="s">
        <v>95</v>
      </c>
      <c r="P60" t="s">
        <v>96</v>
      </c>
      <c r="Q60" t="s">
        <v>295</v>
      </c>
      <c r="R60" t="s">
        <v>296</v>
      </c>
      <c r="S60">
        <v>0</v>
      </c>
      <c r="T60" t="s">
        <v>99</v>
      </c>
      <c r="U60" t="s">
        <v>99</v>
      </c>
      <c r="V60" t="s">
        <v>99</v>
      </c>
      <c r="Y60" t="s">
        <v>297</v>
      </c>
      <c r="AC60">
        <v>0</v>
      </c>
      <c r="AD60" t="s">
        <v>99</v>
      </c>
      <c r="AQ60" t="s">
        <v>99</v>
      </c>
      <c r="AR60" t="s">
        <v>103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</row>
    <row r="61" spans="1:89">
      <c r="A61" t="s">
        <v>89</v>
      </c>
      <c r="B61" t="s">
        <v>90</v>
      </c>
      <c r="C61" t="s">
        <v>90</v>
      </c>
      <c r="E61" s="2" t="s">
        <v>292</v>
      </c>
      <c r="F61" t="s">
        <v>298</v>
      </c>
      <c r="G61" t="s">
        <v>299</v>
      </c>
      <c r="K61" s="1">
        <v>9991233259987</v>
      </c>
      <c r="L61" t="s">
        <v>94</v>
      </c>
      <c r="N61">
        <v>24</v>
      </c>
      <c r="O61" t="s">
        <v>95</v>
      </c>
      <c r="P61" t="s">
        <v>96</v>
      </c>
      <c r="Q61" t="s">
        <v>295</v>
      </c>
      <c r="R61" t="s">
        <v>296</v>
      </c>
      <c r="S61">
        <v>0</v>
      </c>
      <c r="T61" t="s">
        <v>99</v>
      </c>
      <c r="U61" t="s">
        <v>99</v>
      </c>
      <c r="V61" t="s">
        <v>99</v>
      </c>
      <c r="Y61" t="s">
        <v>297</v>
      </c>
      <c r="AC61">
        <v>0</v>
      </c>
      <c r="AD61" t="s">
        <v>99</v>
      </c>
      <c r="AQ61" t="s">
        <v>99</v>
      </c>
      <c r="AR61" t="s">
        <v>103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</row>
    <row r="62" spans="1:89">
      <c r="A62" t="s">
        <v>89</v>
      </c>
      <c r="B62" t="s">
        <v>90</v>
      </c>
      <c r="C62" t="s">
        <v>90</v>
      </c>
      <c r="E62" s="2" t="s">
        <v>292</v>
      </c>
      <c r="F62" t="s">
        <v>300</v>
      </c>
      <c r="G62" t="s">
        <v>301</v>
      </c>
      <c r="K62" s="1">
        <v>9994038526827</v>
      </c>
      <c r="L62" t="s">
        <v>94</v>
      </c>
      <c r="N62">
        <v>24</v>
      </c>
      <c r="O62" t="s">
        <v>95</v>
      </c>
      <c r="P62" t="s">
        <v>96</v>
      </c>
      <c r="Q62" t="s">
        <v>295</v>
      </c>
      <c r="R62" t="s">
        <v>296</v>
      </c>
      <c r="S62">
        <v>0</v>
      </c>
      <c r="T62" t="s">
        <v>99</v>
      </c>
      <c r="U62" t="s">
        <v>99</v>
      </c>
      <c r="V62" t="s">
        <v>99</v>
      </c>
      <c r="Y62" t="s">
        <v>297</v>
      </c>
      <c r="AC62">
        <v>0</v>
      </c>
      <c r="AD62" t="s">
        <v>99</v>
      </c>
      <c r="AQ62" t="s">
        <v>99</v>
      </c>
      <c r="AR62" t="s">
        <v>103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</row>
    <row r="63" spans="1:89">
      <c r="A63" t="s">
        <v>89</v>
      </c>
      <c r="B63" t="s">
        <v>90</v>
      </c>
      <c r="C63" t="s">
        <v>90</v>
      </c>
      <c r="E63" s="2" t="s">
        <v>302</v>
      </c>
      <c r="F63" t="s">
        <v>303</v>
      </c>
      <c r="G63" t="s">
        <v>304</v>
      </c>
      <c r="K63" s="1">
        <v>9993293010119</v>
      </c>
      <c r="L63" t="s">
        <v>94</v>
      </c>
      <c r="N63">
        <v>24</v>
      </c>
      <c r="O63" t="s">
        <v>95</v>
      </c>
      <c r="P63" t="s">
        <v>96</v>
      </c>
      <c r="Q63" t="s">
        <v>295</v>
      </c>
      <c r="R63" t="s">
        <v>296</v>
      </c>
      <c r="S63">
        <v>0</v>
      </c>
      <c r="T63" t="s">
        <v>99</v>
      </c>
      <c r="U63" t="s">
        <v>99</v>
      </c>
      <c r="V63" t="s">
        <v>99</v>
      </c>
      <c r="Y63" t="s">
        <v>305</v>
      </c>
      <c r="AC63">
        <v>0</v>
      </c>
      <c r="AD63" t="s">
        <v>99</v>
      </c>
      <c r="AQ63" t="s">
        <v>99</v>
      </c>
      <c r="AR63" t="s">
        <v>103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CH63" t="s">
        <v>306</v>
      </c>
      <c r="CI63" t="s">
        <v>105</v>
      </c>
      <c r="CJ63" t="s">
        <v>130</v>
      </c>
    </row>
    <row r="64" spans="1:89">
      <c r="A64" t="s">
        <v>89</v>
      </c>
      <c r="B64" t="s">
        <v>90</v>
      </c>
      <c r="C64" t="s">
        <v>90</v>
      </c>
      <c r="E64" s="2" t="s">
        <v>307</v>
      </c>
      <c r="F64" t="s">
        <v>308</v>
      </c>
      <c r="G64" t="s">
        <v>309</v>
      </c>
      <c r="K64" s="1">
        <v>8592627025433</v>
      </c>
      <c r="L64" t="s">
        <v>94</v>
      </c>
      <c r="N64">
        <v>24</v>
      </c>
      <c r="O64" t="s">
        <v>95</v>
      </c>
      <c r="P64" t="s">
        <v>96</v>
      </c>
      <c r="Q64" t="s">
        <v>310</v>
      </c>
      <c r="R64" t="s">
        <v>311</v>
      </c>
      <c r="S64">
        <v>0</v>
      </c>
      <c r="T64" t="s">
        <v>99</v>
      </c>
      <c r="U64" t="s">
        <v>99</v>
      </c>
      <c r="V64" t="s">
        <v>99</v>
      </c>
      <c r="Y64" t="s">
        <v>312</v>
      </c>
      <c r="AC64">
        <v>0</v>
      </c>
      <c r="AD64" t="s">
        <v>99</v>
      </c>
      <c r="AQ64" t="s">
        <v>99</v>
      </c>
      <c r="AR64" t="s">
        <v>103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CH64" t="s">
        <v>104</v>
      </c>
      <c r="CI64" t="s">
        <v>113</v>
      </c>
      <c r="CJ64" t="s">
        <v>130</v>
      </c>
      <c r="CK64" t="s">
        <v>107</v>
      </c>
    </row>
    <row r="65" spans="1:89">
      <c r="A65" t="s">
        <v>89</v>
      </c>
      <c r="B65" t="s">
        <v>90</v>
      </c>
      <c r="C65" t="s">
        <v>90</v>
      </c>
      <c r="E65" s="2" t="s">
        <v>307</v>
      </c>
      <c r="F65" t="s">
        <v>313</v>
      </c>
      <c r="G65" t="s">
        <v>314</v>
      </c>
      <c r="K65" s="1">
        <v>8592627025426</v>
      </c>
      <c r="L65" t="s">
        <v>94</v>
      </c>
      <c r="N65">
        <v>24</v>
      </c>
      <c r="O65" t="s">
        <v>95</v>
      </c>
      <c r="P65" t="s">
        <v>96</v>
      </c>
      <c r="Q65" t="s">
        <v>310</v>
      </c>
      <c r="R65" t="s">
        <v>311</v>
      </c>
      <c r="S65">
        <v>0</v>
      </c>
      <c r="T65" t="s">
        <v>99</v>
      </c>
      <c r="U65" t="s">
        <v>99</v>
      </c>
      <c r="V65" t="s">
        <v>99</v>
      </c>
      <c r="Y65" t="s">
        <v>312</v>
      </c>
      <c r="AC65">
        <v>0</v>
      </c>
      <c r="AD65" t="s">
        <v>99</v>
      </c>
      <c r="AQ65" t="s">
        <v>99</v>
      </c>
      <c r="AR65" t="s">
        <v>103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CH65" t="s">
        <v>104</v>
      </c>
      <c r="CI65" t="s">
        <v>116</v>
      </c>
      <c r="CJ65" t="s">
        <v>130</v>
      </c>
      <c r="CK65" t="s">
        <v>107</v>
      </c>
    </row>
    <row r="66" spans="1:89">
      <c r="A66" t="s">
        <v>89</v>
      </c>
      <c r="B66" t="s">
        <v>90</v>
      </c>
      <c r="C66" t="s">
        <v>90</v>
      </c>
      <c r="E66" s="2" t="s">
        <v>315</v>
      </c>
      <c r="F66" t="s">
        <v>316</v>
      </c>
      <c r="G66" t="s">
        <v>317</v>
      </c>
      <c r="K66" s="1">
        <v>8592627025419</v>
      </c>
      <c r="L66" t="s">
        <v>94</v>
      </c>
      <c r="N66">
        <v>24</v>
      </c>
      <c r="O66" t="s">
        <v>95</v>
      </c>
      <c r="P66" t="s">
        <v>96</v>
      </c>
      <c r="Q66" t="s">
        <v>310</v>
      </c>
      <c r="R66" t="s">
        <v>311</v>
      </c>
      <c r="S66">
        <v>60</v>
      </c>
      <c r="T66" t="s">
        <v>100</v>
      </c>
      <c r="U66" t="s">
        <v>100</v>
      </c>
      <c r="Y66" t="s">
        <v>312</v>
      </c>
      <c r="Z66">
        <v>43</v>
      </c>
      <c r="AA66">
        <v>33</v>
      </c>
      <c r="AB66">
        <v>5</v>
      </c>
      <c r="AC66" t="s">
        <v>318</v>
      </c>
      <c r="AD66" t="s">
        <v>99</v>
      </c>
      <c r="AF66">
        <v>1</v>
      </c>
      <c r="AG66" t="s">
        <v>102</v>
      </c>
      <c r="AI66">
        <v>1</v>
      </c>
      <c r="AJ66" t="s">
        <v>102</v>
      </c>
      <c r="AL66">
        <v>1</v>
      </c>
      <c r="AM66" t="s">
        <v>102</v>
      </c>
      <c r="AO66">
        <v>1</v>
      </c>
      <c r="AP66" t="s">
        <v>102</v>
      </c>
      <c r="AQ66" t="s">
        <v>99</v>
      </c>
      <c r="AR66" t="s">
        <v>103</v>
      </c>
      <c r="AX66">
        <v>0</v>
      </c>
      <c r="AY66">
        <v>0</v>
      </c>
      <c r="AZ66">
        <v>1</v>
      </c>
      <c r="BA66">
        <v>0</v>
      </c>
      <c r="BB66">
        <v>1</v>
      </c>
      <c r="BC66">
        <v>0</v>
      </c>
      <c r="CH66" t="s">
        <v>104</v>
      </c>
      <c r="CI66" t="s">
        <v>119</v>
      </c>
      <c r="CJ66" t="s">
        <v>130</v>
      </c>
      <c r="CK66" t="s">
        <v>107</v>
      </c>
    </row>
    <row r="67" spans="1:89">
      <c r="A67" t="s">
        <v>89</v>
      </c>
      <c r="B67" t="s">
        <v>90</v>
      </c>
      <c r="C67" t="s">
        <v>90</v>
      </c>
      <c r="E67" s="2" t="s">
        <v>315</v>
      </c>
      <c r="F67" t="s">
        <v>319</v>
      </c>
      <c r="G67" t="s">
        <v>320</v>
      </c>
      <c r="K67" s="1">
        <v>8592627025440</v>
      </c>
      <c r="L67" t="s">
        <v>94</v>
      </c>
      <c r="N67">
        <v>24</v>
      </c>
      <c r="O67" t="s">
        <v>95</v>
      </c>
      <c r="P67" t="s">
        <v>96</v>
      </c>
      <c r="Q67" t="s">
        <v>310</v>
      </c>
      <c r="R67" t="s">
        <v>311</v>
      </c>
      <c r="S67">
        <v>0</v>
      </c>
      <c r="T67" t="s">
        <v>99</v>
      </c>
      <c r="U67" t="s">
        <v>99</v>
      </c>
      <c r="V67" t="s">
        <v>99</v>
      </c>
      <c r="W67" t="s">
        <v>99</v>
      </c>
      <c r="X67" t="s">
        <v>99</v>
      </c>
      <c r="Y67" t="s">
        <v>312</v>
      </c>
      <c r="AC67">
        <v>0</v>
      </c>
      <c r="AD67" t="s">
        <v>99</v>
      </c>
      <c r="AQ67" t="s">
        <v>99</v>
      </c>
      <c r="AR67" t="s">
        <v>103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</row>
    <row r="68" spans="1:89">
      <c r="A68" t="s">
        <v>89</v>
      </c>
      <c r="B68" t="s">
        <v>90</v>
      </c>
      <c r="C68" t="s">
        <v>90</v>
      </c>
      <c r="E68" s="2" t="s">
        <v>315</v>
      </c>
      <c r="F68" t="s">
        <v>321</v>
      </c>
      <c r="G68" t="s">
        <v>322</v>
      </c>
      <c r="K68" s="1">
        <v>8592627025402</v>
      </c>
      <c r="L68" t="s">
        <v>94</v>
      </c>
      <c r="N68">
        <v>24</v>
      </c>
      <c r="O68" t="s">
        <v>95</v>
      </c>
      <c r="P68" t="s">
        <v>96</v>
      </c>
      <c r="Q68" t="s">
        <v>310</v>
      </c>
      <c r="R68" t="s">
        <v>311</v>
      </c>
      <c r="S68">
        <v>60</v>
      </c>
      <c r="T68" t="s">
        <v>100</v>
      </c>
      <c r="U68" t="s">
        <v>100</v>
      </c>
      <c r="Y68" t="s">
        <v>312</v>
      </c>
      <c r="Z68">
        <v>43</v>
      </c>
      <c r="AA68">
        <v>33</v>
      </c>
      <c r="AB68">
        <v>5</v>
      </c>
      <c r="AC68" t="s">
        <v>318</v>
      </c>
      <c r="AD68" t="s">
        <v>99</v>
      </c>
      <c r="AF68">
        <v>1</v>
      </c>
      <c r="AG68" t="s">
        <v>102</v>
      </c>
      <c r="AI68">
        <v>1</v>
      </c>
      <c r="AJ68" t="s">
        <v>102</v>
      </c>
      <c r="AL68">
        <v>1</v>
      </c>
      <c r="AM68" t="s">
        <v>102</v>
      </c>
      <c r="AO68">
        <v>1</v>
      </c>
      <c r="AP68" t="s">
        <v>102</v>
      </c>
      <c r="AQ68" t="s">
        <v>99</v>
      </c>
      <c r="AR68" t="s">
        <v>103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CH68" t="s">
        <v>104</v>
      </c>
      <c r="CI68" t="s">
        <v>122</v>
      </c>
      <c r="CJ68" t="s">
        <v>130</v>
      </c>
      <c r="CK68" t="s">
        <v>107</v>
      </c>
    </row>
    <row r="69" spans="1:89">
      <c r="A69" t="s">
        <v>89</v>
      </c>
      <c r="B69" t="s">
        <v>90</v>
      </c>
      <c r="C69" t="s">
        <v>90</v>
      </c>
      <c r="E69" s="2" t="s">
        <v>307</v>
      </c>
      <c r="F69" t="s">
        <v>323</v>
      </c>
      <c r="G69" t="s">
        <v>324</v>
      </c>
      <c r="K69" s="1">
        <v>8592627025457</v>
      </c>
      <c r="L69" t="s">
        <v>94</v>
      </c>
      <c r="N69">
        <v>24</v>
      </c>
      <c r="O69" t="s">
        <v>95</v>
      </c>
      <c r="P69" t="s">
        <v>96</v>
      </c>
      <c r="Q69" t="s">
        <v>310</v>
      </c>
      <c r="R69" t="s">
        <v>311</v>
      </c>
      <c r="S69">
        <v>0</v>
      </c>
      <c r="T69" t="s">
        <v>99</v>
      </c>
      <c r="U69" t="s">
        <v>99</v>
      </c>
      <c r="V69" t="s">
        <v>99</v>
      </c>
      <c r="Y69" t="s">
        <v>312</v>
      </c>
      <c r="AC69">
        <v>0</v>
      </c>
      <c r="AD69" t="s">
        <v>99</v>
      </c>
      <c r="AQ69" t="s">
        <v>99</v>
      </c>
      <c r="AR69" t="s">
        <v>103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CH69" t="s">
        <v>104</v>
      </c>
      <c r="CI69" t="s">
        <v>110</v>
      </c>
      <c r="CJ69" t="s">
        <v>130</v>
      </c>
      <c r="CK69" t="s">
        <v>107</v>
      </c>
    </row>
    <row r="70" spans="1:89">
      <c r="A70" t="s">
        <v>89</v>
      </c>
      <c r="B70" t="s">
        <v>90</v>
      </c>
      <c r="C70" t="s">
        <v>90</v>
      </c>
      <c r="E70" s="2" t="s">
        <v>307</v>
      </c>
      <c r="F70" t="s">
        <v>325</v>
      </c>
      <c r="G70" t="s">
        <v>326</v>
      </c>
      <c r="K70" s="1">
        <v>8592627025464</v>
      </c>
      <c r="L70" t="s">
        <v>94</v>
      </c>
      <c r="N70">
        <v>24</v>
      </c>
      <c r="O70" t="s">
        <v>95</v>
      </c>
      <c r="P70" t="s">
        <v>96</v>
      </c>
      <c r="Q70" t="s">
        <v>310</v>
      </c>
      <c r="R70" t="s">
        <v>311</v>
      </c>
      <c r="S70">
        <v>0</v>
      </c>
      <c r="T70" t="s">
        <v>99</v>
      </c>
      <c r="U70" t="s">
        <v>99</v>
      </c>
      <c r="V70" t="s">
        <v>99</v>
      </c>
      <c r="Y70" t="s">
        <v>312</v>
      </c>
      <c r="AC70">
        <v>0</v>
      </c>
      <c r="AD70" t="s">
        <v>99</v>
      </c>
      <c r="AQ70" t="s">
        <v>99</v>
      </c>
      <c r="AR70" t="s">
        <v>103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CH70" t="s">
        <v>104</v>
      </c>
      <c r="CI70" t="s">
        <v>177</v>
      </c>
      <c r="CJ70" t="s">
        <v>130</v>
      </c>
      <c r="CK70" t="s">
        <v>107</v>
      </c>
    </row>
    <row r="71" spans="1:89">
      <c r="A71" t="s">
        <v>89</v>
      </c>
      <c r="B71" t="s">
        <v>90</v>
      </c>
      <c r="C71" t="s">
        <v>90</v>
      </c>
      <c r="E71" s="2" t="s">
        <v>327</v>
      </c>
      <c r="F71" t="s">
        <v>328</v>
      </c>
      <c r="G71" t="s">
        <v>329</v>
      </c>
      <c r="K71" s="1">
        <v>8592627025495</v>
      </c>
      <c r="L71" t="s">
        <v>94</v>
      </c>
      <c r="N71">
        <v>24</v>
      </c>
      <c r="O71" t="s">
        <v>95</v>
      </c>
      <c r="P71" t="s">
        <v>96</v>
      </c>
      <c r="Q71" t="s">
        <v>310</v>
      </c>
      <c r="R71" t="s">
        <v>311</v>
      </c>
      <c r="S71">
        <v>0</v>
      </c>
      <c r="T71" t="s">
        <v>99</v>
      </c>
      <c r="U71" t="s">
        <v>99</v>
      </c>
      <c r="V71" t="s">
        <v>99</v>
      </c>
      <c r="Y71" t="s">
        <v>330</v>
      </c>
      <c r="AC71">
        <v>0</v>
      </c>
      <c r="AD71" t="s">
        <v>99</v>
      </c>
      <c r="AQ71" t="s">
        <v>99</v>
      </c>
      <c r="AR71" t="s">
        <v>103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</row>
    <row r="72" spans="1:89">
      <c r="A72" t="s">
        <v>89</v>
      </c>
      <c r="B72" t="s">
        <v>90</v>
      </c>
      <c r="C72" t="s">
        <v>90</v>
      </c>
      <c r="E72" s="2" t="s">
        <v>327</v>
      </c>
      <c r="F72" t="s">
        <v>331</v>
      </c>
      <c r="G72" t="s">
        <v>332</v>
      </c>
      <c r="K72" s="1">
        <v>8592627025488</v>
      </c>
      <c r="L72" t="s">
        <v>94</v>
      </c>
      <c r="N72">
        <v>24</v>
      </c>
      <c r="O72" t="s">
        <v>95</v>
      </c>
      <c r="P72" t="s">
        <v>96</v>
      </c>
      <c r="Q72" t="s">
        <v>310</v>
      </c>
      <c r="R72" t="s">
        <v>311</v>
      </c>
      <c r="S72">
        <v>0</v>
      </c>
      <c r="T72" t="s">
        <v>99</v>
      </c>
      <c r="U72" t="s">
        <v>99</v>
      </c>
      <c r="V72" t="s">
        <v>99</v>
      </c>
      <c r="Y72" t="s">
        <v>330</v>
      </c>
      <c r="AC72">
        <v>0</v>
      </c>
      <c r="AD72" t="s">
        <v>99</v>
      </c>
      <c r="AQ72" t="s">
        <v>99</v>
      </c>
      <c r="AR72" t="s">
        <v>103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CH72" t="s">
        <v>306</v>
      </c>
      <c r="CI72" t="s">
        <v>119</v>
      </c>
      <c r="CJ72" t="s">
        <v>130</v>
      </c>
    </row>
    <row r="73" spans="1:89">
      <c r="A73" t="s">
        <v>89</v>
      </c>
      <c r="B73" t="s">
        <v>90</v>
      </c>
      <c r="C73" t="s">
        <v>90</v>
      </c>
      <c r="E73" s="2" t="s">
        <v>327</v>
      </c>
      <c r="F73" t="s">
        <v>333</v>
      </c>
      <c r="G73" t="s">
        <v>334</v>
      </c>
      <c r="K73" s="1">
        <v>8592627025518</v>
      </c>
      <c r="L73" t="s">
        <v>94</v>
      </c>
      <c r="N73">
        <v>24</v>
      </c>
      <c r="O73" t="s">
        <v>95</v>
      </c>
      <c r="P73" t="s">
        <v>96</v>
      </c>
      <c r="Q73" t="s">
        <v>310</v>
      </c>
      <c r="R73" t="s">
        <v>311</v>
      </c>
      <c r="S73">
        <v>0</v>
      </c>
      <c r="T73" t="s">
        <v>99</v>
      </c>
      <c r="U73" t="s">
        <v>99</v>
      </c>
      <c r="V73" t="s">
        <v>99</v>
      </c>
      <c r="Y73" t="s">
        <v>330</v>
      </c>
      <c r="AC73">
        <v>0</v>
      </c>
      <c r="AD73" t="s">
        <v>99</v>
      </c>
      <c r="AQ73" t="s">
        <v>99</v>
      </c>
      <c r="AR73" t="s">
        <v>103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CH73" t="s">
        <v>306</v>
      </c>
      <c r="CI73" t="s">
        <v>105</v>
      </c>
      <c r="CJ73" t="s">
        <v>130</v>
      </c>
    </row>
    <row r="74" spans="1:89">
      <c r="A74" t="s">
        <v>89</v>
      </c>
      <c r="B74" t="s">
        <v>90</v>
      </c>
      <c r="C74" t="s">
        <v>90</v>
      </c>
      <c r="E74" s="2" t="s">
        <v>327</v>
      </c>
      <c r="F74" t="s">
        <v>335</v>
      </c>
      <c r="G74" t="s">
        <v>336</v>
      </c>
      <c r="K74" s="1">
        <v>8592627025471</v>
      </c>
      <c r="L74" t="s">
        <v>94</v>
      </c>
      <c r="N74">
        <v>24</v>
      </c>
      <c r="O74" t="s">
        <v>95</v>
      </c>
      <c r="P74" t="s">
        <v>96</v>
      </c>
      <c r="Q74" t="s">
        <v>310</v>
      </c>
      <c r="R74" t="s">
        <v>311</v>
      </c>
      <c r="S74">
        <v>0</v>
      </c>
      <c r="T74" t="s">
        <v>99</v>
      </c>
      <c r="U74" t="s">
        <v>99</v>
      </c>
      <c r="Y74" t="s">
        <v>330</v>
      </c>
      <c r="Z74">
        <v>43</v>
      </c>
      <c r="AA74">
        <v>33</v>
      </c>
      <c r="AB74">
        <v>5</v>
      </c>
      <c r="AC74" t="s">
        <v>318</v>
      </c>
      <c r="AD74" t="s">
        <v>99</v>
      </c>
      <c r="AQ74" t="s">
        <v>99</v>
      </c>
      <c r="AR74" t="s">
        <v>103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CH74" t="s">
        <v>306</v>
      </c>
      <c r="CI74" t="s">
        <v>122</v>
      </c>
      <c r="CJ74" t="s">
        <v>130</v>
      </c>
    </row>
    <row r="75" spans="1:89">
      <c r="A75" t="s">
        <v>89</v>
      </c>
      <c r="B75" t="s">
        <v>90</v>
      </c>
      <c r="C75" t="s">
        <v>90</v>
      </c>
      <c r="E75" s="2" t="s">
        <v>327</v>
      </c>
      <c r="F75" t="s">
        <v>337</v>
      </c>
      <c r="G75" t="s">
        <v>338</v>
      </c>
      <c r="K75" s="1">
        <v>8592627025525</v>
      </c>
      <c r="L75" t="s">
        <v>94</v>
      </c>
      <c r="N75">
        <v>24</v>
      </c>
      <c r="O75" t="s">
        <v>95</v>
      </c>
      <c r="P75" t="s">
        <v>96</v>
      </c>
      <c r="Q75" t="s">
        <v>310</v>
      </c>
      <c r="R75" t="s">
        <v>311</v>
      </c>
      <c r="S75">
        <v>0</v>
      </c>
      <c r="T75" t="s">
        <v>99</v>
      </c>
      <c r="U75" t="s">
        <v>99</v>
      </c>
      <c r="V75" t="s">
        <v>99</v>
      </c>
      <c r="Y75" t="s">
        <v>330</v>
      </c>
      <c r="AC75">
        <v>0</v>
      </c>
      <c r="AD75" t="s">
        <v>99</v>
      </c>
      <c r="AQ75" t="s">
        <v>99</v>
      </c>
      <c r="AR75" t="s">
        <v>103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CH75" t="s">
        <v>306</v>
      </c>
      <c r="CI75" t="s">
        <v>110</v>
      </c>
      <c r="CJ75" t="s">
        <v>130</v>
      </c>
    </row>
    <row r="76" spans="1:89">
      <c r="A76" t="s">
        <v>89</v>
      </c>
      <c r="B76" t="s">
        <v>90</v>
      </c>
      <c r="C76" t="s">
        <v>90</v>
      </c>
      <c r="E76" s="2" t="s">
        <v>339</v>
      </c>
      <c r="F76" t="s">
        <v>340</v>
      </c>
      <c r="G76" t="s">
        <v>341</v>
      </c>
      <c r="K76" s="1">
        <v>8592627025570</v>
      </c>
      <c r="L76" t="s">
        <v>94</v>
      </c>
      <c r="N76">
        <v>24</v>
      </c>
      <c r="O76" t="s">
        <v>95</v>
      </c>
      <c r="P76" t="s">
        <v>96</v>
      </c>
      <c r="Q76" t="s">
        <v>310</v>
      </c>
      <c r="R76" t="s">
        <v>311</v>
      </c>
      <c r="S76">
        <v>0</v>
      </c>
      <c r="T76" t="s">
        <v>99</v>
      </c>
      <c r="U76" t="s">
        <v>99</v>
      </c>
      <c r="V76" t="s">
        <v>99</v>
      </c>
      <c r="Y76" t="s">
        <v>342</v>
      </c>
      <c r="AC76">
        <v>0</v>
      </c>
      <c r="AD76" t="s">
        <v>99</v>
      </c>
      <c r="AQ76" t="s">
        <v>99</v>
      </c>
      <c r="AR76" t="s">
        <v>103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CH76" t="s">
        <v>203</v>
      </c>
      <c r="CI76" t="s">
        <v>113</v>
      </c>
      <c r="CJ76" t="s">
        <v>130</v>
      </c>
      <c r="CK76" t="s">
        <v>107</v>
      </c>
    </row>
    <row r="77" spans="1:89">
      <c r="A77" t="s">
        <v>89</v>
      </c>
      <c r="B77" t="s">
        <v>90</v>
      </c>
      <c r="C77" t="s">
        <v>90</v>
      </c>
      <c r="E77" s="2" t="s">
        <v>339</v>
      </c>
      <c r="F77" t="s">
        <v>343</v>
      </c>
      <c r="G77" t="s">
        <v>344</v>
      </c>
      <c r="K77" s="1">
        <v>8592627025563</v>
      </c>
      <c r="L77" t="s">
        <v>94</v>
      </c>
      <c r="N77">
        <v>24</v>
      </c>
      <c r="O77" t="s">
        <v>95</v>
      </c>
      <c r="P77" t="s">
        <v>96</v>
      </c>
      <c r="Q77" t="s">
        <v>310</v>
      </c>
      <c r="R77" t="s">
        <v>311</v>
      </c>
      <c r="S77">
        <v>0</v>
      </c>
      <c r="T77" t="s">
        <v>99</v>
      </c>
      <c r="U77" t="s">
        <v>99</v>
      </c>
      <c r="V77" t="s">
        <v>99</v>
      </c>
      <c r="Y77" t="s">
        <v>342</v>
      </c>
      <c r="AC77">
        <v>0</v>
      </c>
      <c r="AD77" t="s">
        <v>99</v>
      </c>
      <c r="AQ77" t="s">
        <v>99</v>
      </c>
      <c r="AR77" t="s">
        <v>103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CH77" t="s">
        <v>203</v>
      </c>
      <c r="CI77" t="s">
        <v>116</v>
      </c>
      <c r="CJ77" t="s">
        <v>130</v>
      </c>
      <c r="CK77" t="s">
        <v>107</v>
      </c>
    </row>
    <row r="78" spans="1:89">
      <c r="A78" t="s">
        <v>89</v>
      </c>
      <c r="B78" t="s">
        <v>90</v>
      </c>
      <c r="C78" t="s">
        <v>90</v>
      </c>
      <c r="E78" s="2" t="s">
        <v>339</v>
      </c>
      <c r="F78" t="s">
        <v>345</v>
      </c>
      <c r="G78" t="s">
        <v>346</v>
      </c>
      <c r="K78" s="1">
        <v>8592627025556</v>
      </c>
      <c r="L78" t="s">
        <v>94</v>
      </c>
      <c r="N78">
        <v>24</v>
      </c>
      <c r="O78" t="s">
        <v>95</v>
      </c>
      <c r="P78" t="s">
        <v>96</v>
      </c>
      <c r="Q78" t="s">
        <v>310</v>
      </c>
      <c r="R78" t="s">
        <v>311</v>
      </c>
      <c r="S78">
        <v>0</v>
      </c>
      <c r="T78" t="s">
        <v>99</v>
      </c>
      <c r="U78" t="s">
        <v>99</v>
      </c>
      <c r="V78" t="s">
        <v>99</v>
      </c>
      <c r="Y78" t="s">
        <v>342</v>
      </c>
      <c r="AC78">
        <v>0</v>
      </c>
      <c r="AD78" t="s">
        <v>99</v>
      </c>
      <c r="AQ78" t="s">
        <v>99</v>
      </c>
      <c r="AR78" t="s">
        <v>103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CH78" t="s">
        <v>203</v>
      </c>
      <c r="CI78" t="s">
        <v>119</v>
      </c>
      <c r="CJ78" t="s">
        <v>130</v>
      </c>
      <c r="CK78" t="s">
        <v>107</v>
      </c>
    </row>
    <row r="79" spans="1:89">
      <c r="A79" t="s">
        <v>89</v>
      </c>
      <c r="B79" t="s">
        <v>90</v>
      </c>
      <c r="C79" t="s">
        <v>90</v>
      </c>
      <c r="E79" s="2" t="s">
        <v>347</v>
      </c>
      <c r="F79" t="s">
        <v>348</v>
      </c>
      <c r="G79" t="s">
        <v>349</v>
      </c>
      <c r="K79" s="1">
        <v>8592627025549</v>
      </c>
      <c r="L79" t="s">
        <v>94</v>
      </c>
      <c r="N79">
        <v>24</v>
      </c>
      <c r="O79" t="s">
        <v>95</v>
      </c>
      <c r="P79" t="s">
        <v>96</v>
      </c>
      <c r="Q79" t="s">
        <v>310</v>
      </c>
      <c r="R79" t="s">
        <v>311</v>
      </c>
      <c r="S79">
        <v>0</v>
      </c>
      <c r="T79" t="s">
        <v>99</v>
      </c>
      <c r="U79" t="s">
        <v>99</v>
      </c>
      <c r="V79" t="s">
        <v>99</v>
      </c>
      <c r="W79" t="s">
        <v>99</v>
      </c>
      <c r="X79" t="s">
        <v>99</v>
      </c>
      <c r="Y79" t="s">
        <v>342</v>
      </c>
      <c r="AC79">
        <v>0</v>
      </c>
      <c r="AD79" t="s">
        <v>99</v>
      </c>
      <c r="AQ79" t="s">
        <v>99</v>
      </c>
      <c r="AR79" t="s">
        <v>103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</row>
    <row r="80" spans="1:89">
      <c r="A80" t="s">
        <v>89</v>
      </c>
      <c r="B80" t="s">
        <v>90</v>
      </c>
      <c r="C80" t="s">
        <v>90</v>
      </c>
      <c r="E80" s="2" t="s">
        <v>350</v>
      </c>
      <c r="F80" t="s">
        <v>351</v>
      </c>
      <c r="K80" s="1">
        <v>9994730964385</v>
      </c>
      <c r="L80" t="s">
        <v>352</v>
      </c>
      <c r="N80">
        <v>24</v>
      </c>
      <c r="O80" t="s">
        <v>95</v>
      </c>
      <c r="P80" t="s">
        <v>96</v>
      </c>
      <c r="Q80" t="s">
        <v>353</v>
      </c>
      <c r="R80" t="s">
        <v>98</v>
      </c>
      <c r="S80">
        <v>0</v>
      </c>
      <c r="T80" t="s">
        <v>99</v>
      </c>
      <c r="U80" t="s">
        <v>99</v>
      </c>
      <c r="V80" t="s">
        <v>99</v>
      </c>
      <c r="Y80" t="s">
        <v>354</v>
      </c>
      <c r="AC80">
        <v>0</v>
      </c>
      <c r="AD80" t="s">
        <v>99</v>
      </c>
      <c r="AQ80" t="s">
        <v>99</v>
      </c>
      <c r="AR80" t="s">
        <v>103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CH80" t="s">
        <v>355</v>
      </c>
      <c r="CI80" t="s">
        <v>113</v>
      </c>
      <c r="CJ80" t="s">
        <v>356</v>
      </c>
      <c r="CK80" t="s">
        <v>107</v>
      </c>
    </row>
    <row r="81" spans="1:89">
      <c r="A81" t="s">
        <v>89</v>
      </c>
      <c r="B81" t="s">
        <v>90</v>
      </c>
      <c r="C81" t="s">
        <v>90</v>
      </c>
      <c r="E81" s="2" t="s">
        <v>339</v>
      </c>
      <c r="F81" t="s">
        <v>357</v>
      </c>
      <c r="G81" t="s">
        <v>358</v>
      </c>
      <c r="K81" s="1">
        <v>8592627025594</v>
      </c>
      <c r="L81" t="s">
        <v>94</v>
      </c>
      <c r="N81">
        <v>24</v>
      </c>
      <c r="O81" t="s">
        <v>95</v>
      </c>
      <c r="P81" t="s">
        <v>96</v>
      </c>
      <c r="Q81" t="s">
        <v>310</v>
      </c>
      <c r="R81" t="s">
        <v>311</v>
      </c>
      <c r="S81">
        <v>0</v>
      </c>
      <c r="T81" t="s">
        <v>99</v>
      </c>
      <c r="U81" t="s">
        <v>99</v>
      </c>
      <c r="V81" t="s">
        <v>99</v>
      </c>
      <c r="Y81" t="s">
        <v>342</v>
      </c>
      <c r="AC81">
        <v>0</v>
      </c>
      <c r="AD81" t="s">
        <v>99</v>
      </c>
      <c r="AQ81" t="s">
        <v>99</v>
      </c>
      <c r="AR81" t="s">
        <v>103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CH81" t="s">
        <v>203</v>
      </c>
      <c r="CI81" t="s">
        <v>110</v>
      </c>
      <c r="CJ81" t="s">
        <v>130</v>
      </c>
      <c r="CK81" t="s">
        <v>107</v>
      </c>
    </row>
    <row r="82" spans="1:89">
      <c r="A82" t="s">
        <v>89</v>
      </c>
      <c r="B82" t="s">
        <v>90</v>
      </c>
      <c r="C82" t="s">
        <v>90</v>
      </c>
      <c r="E82" s="2" t="s">
        <v>350</v>
      </c>
      <c r="F82" t="s">
        <v>359</v>
      </c>
      <c r="K82" s="1">
        <v>9999288692551</v>
      </c>
      <c r="L82" t="s">
        <v>352</v>
      </c>
      <c r="N82">
        <v>24</v>
      </c>
      <c r="O82" t="s">
        <v>95</v>
      </c>
      <c r="P82" t="s">
        <v>96</v>
      </c>
      <c r="Q82" t="s">
        <v>353</v>
      </c>
      <c r="R82" t="s">
        <v>98</v>
      </c>
      <c r="S82">
        <v>0</v>
      </c>
      <c r="T82" t="s">
        <v>99</v>
      </c>
      <c r="U82" t="s">
        <v>99</v>
      </c>
      <c r="V82" t="s">
        <v>99</v>
      </c>
      <c r="Y82" t="s">
        <v>354</v>
      </c>
      <c r="AC82">
        <v>0</v>
      </c>
      <c r="AD82" t="s">
        <v>99</v>
      </c>
      <c r="AQ82" t="s">
        <v>99</v>
      </c>
      <c r="AR82" t="s">
        <v>103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CH82" t="s">
        <v>355</v>
      </c>
      <c r="CI82" t="s">
        <v>116</v>
      </c>
      <c r="CJ82" t="s">
        <v>356</v>
      </c>
      <c r="CK82" t="s">
        <v>107</v>
      </c>
    </row>
    <row r="83" spans="1:89">
      <c r="A83" t="s">
        <v>89</v>
      </c>
      <c r="B83" t="s">
        <v>90</v>
      </c>
      <c r="C83" t="s">
        <v>90</v>
      </c>
      <c r="E83" s="2" t="s">
        <v>350</v>
      </c>
      <c r="F83" t="s">
        <v>360</v>
      </c>
      <c r="K83" s="1">
        <v>9994236556961</v>
      </c>
      <c r="L83" t="s">
        <v>352</v>
      </c>
      <c r="N83">
        <v>24</v>
      </c>
      <c r="O83" t="s">
        <v>95</v>
      </c>
      <c r="P83" t="s">
        <v>96</v>
      </c>
      <c r="Q83" t="s">
        <v>353</v>
      </c>
      <c r="R83" t="s">
        <v>98</v>
      </c>
      <c r="S83">
        <v>0</v>
      </c>
      <c r="T83" t="s">
        <v>99</v>
      </c>
      <c r="U83" t="s">
        <v>99</v>
      </c>
      <c r="V83" t="s">
        <v>99</v>
      </c>
      <c r="Y83" t="s">
        <v>354</v>
      </c>
      <c r="AC83">
        <v>0</v>
      </c>
      <c r="AD83" t="s">
        <v>99</v>
      </c>
      <c r="AQ83" t="s">
        <v>99</v>
      </c>
      <c r="AR83" t="s">
        <v>103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CH83" t="s">
        <v>355</v>
      </c>
      <c r="CI83" t="s">
        <v>119</v>
      </c>
      <c r="CJ83" t="s">
        <v>356</v>
      </c>
      <c r="CK83" t="s">
        <v>107</v>
      </c>
    </row>
    <row r="84" spans="1:89">
      <c r="A84" t="s">
        <v>89</v>
      </c>
      <c r="B84" t="s">
        <v>90</v>
      </c>
      <c r="C84" t="s">
        <v>90</v>
      </c>
      <c r="E84" s="2" t="s">
        <v>350</v>
      </c>
      <c r="F84" t="s">
        <v>361</v>
      </c>
      <c r="K84" s="1">
        <v>9997078452545</v>
      </c>
      <c r="L84" t="s">
        <v>352</v>
      </c>
      <c r="N84">
        <v>24</v>
      </c>
      <c r="O84" t="s">
        <v>95</v>
      </c>
      <c r="P84" t="s">
        <v>96</v>
      </c>
      <c r="Q84" t="s">
        <v>353</v>
      </c>
      <c r="R84" t="s">
        <v>98</v>
      </c>
      <c r="S84">
        <v>0</v>
      </c>
      <c r="T84" t="s">
        <v>99</v>
      </c>
      <c r="U84" t="s">
        <v>99</v>
      </c>
      <c r="V84" t="s">
        <v>99</v>
      </c>
      <c r="Y84" t="s">
        <v>354</v>
      </c>
      <c r="AC84">
        <v>0</v>
      </c>
      <c r="AD84" t="s">
        <v>99</v>
      </c>
      <c r="AQ84" t="s">
        <v>99</v>
      </c>
      <c r="AR84" t="s">
        <v>103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CH84" t="s">
        <v>355</v>
      </c>
      <c r="CI84" t="s">
        <v>105</v>
      </c>
      <c r="CJ84" t="s">
        <v>356</v>
      </c>
      <c r="CK84" t="s">
        <v>107</v>
      </c>
    </row>
    <row r="85" spans="1:89">
      <c r="A85" t="s">
        <v>89</v>
      </c>
      <c r="B85" t="s">
        <v>90</v>
      </c>
      <c r="C85" t="s">
        <v>90</v>
      </c>
      <c r="E85" s="2" t="s">
        <v>350</v>
      </c>
      <c r="F85" t="s">
        <v>362</v>
      </c>
      <c r="K85" s="1">
        <v>9998986905772</v>
      </c>
      <c r="L85" t="s">
        <v>352</v>
      </c>
      <c r="N85">
        <v>24</v>
      </c>
      <c r="O85" t="s">
        <v>95</v>
      </c>
      <c r="P85" t="s">
        <v>96</v>
      </c>
      <c r="Q85" t="s">
        <v>353</v>
      </c>
      <c r="R85" t="s">
        <v>98</v>
      </c>
      <c r="S85">
        <v>0</v>
      </c>
      <c r="T85" t="s">
        <v>99</v>
      </c>
      <c r="U85" t="s">
        <v>99</v>
      </c>
      <c r="V85" t="s">
        <v>99</v>
      </c>
      <c r="Y85" t="s">
        <v>354</v>
      </c>
      <c r="AC85">
        <v>0</v>
      </c>
      <c r="AD85" t="s">
        <v>99</v>
      </c>
      <c r="AQ85" t="s">
        <v>99</v>
      </c>
      <c r="AR85" t="s">
        <v>103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CH85" t="s">
        <v>355</v>
      </c>
      <c r="CI85" t="s">
        <v>110</v>
      </c>
      <c r="CJ85" t="s">
        <v>356</v>
      </c>
      <c r="CK85" t="s">
        <v>107</v>
      </c>
    </row>
    <row r="86" spans="1:89">
      <c r="A86" t="s">
        <v>89</v>
      </c>
      <c r="B86" t="s">
        <v>90</v>
      </c>
      <c r="C86" t="s">
        <v>90</v>
      </c>
      <c r="E86" s="2" t="s">
        <v>363</v>
      </c>
      <c r="F86" t="s">
        <v>364</v>
      </c>
      <c r="G86" t="s">
        <v>365</v>
      </c>
      <c r="K86" s="1">
        <v>8592627031373</v>
      </c>
      <c r="L86" t="s">
        <v>94</v>
      </c>
      <c r="N86">
        <v>24</v>
      </c>
      <c r="O86" t="s">
        <v>95</v>
      </c>
      <c r="P86" t="s">
        <v>96</v>
      </c>
      <c r="Q86" t="s">
        <v>366</v>
      </c>
      <c r="R86" t="s">
        <v>367</v>
      </c>
      <c r="S86">
        <v>0</v>
      </c>
      <c r="T86" t="s">
        <v>99</v>
      </c>
      <c r="U86" t="s">
        <v>99</v>
      </c>
      <c r="V86" t="s">
        <v>99</v>
      </c>
      <c r="Y86" t="s">
        <v>368</v>
      </c>
      <c r="AC86">
        <v>0</v>
      </c>
      <c r="AD86" t="s">
        <v>99</v>
      </c>
      <c r="AQ86" t="s">
        <v>99</v>
      </c>
      <c r="AR86" t="s">
        <v>103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</row>
    <row r="87" spans="1:89">
      <c r="A87" t="s">
        <v>89</v>
      </c>
      <c r="B87" t="s">
        <v>90</v>
      </c>
      <c r="C87" t="s">
        <v>90</v>
      </c>
      <c r="E87" s="2" t="s">
        <v>363</v>
      </c>
      <c r="F87" t="s">
        <v>369</v>
      </c>
      <c r="G87" t="s">
        <v>370</v>
      </c>
      <c r="K87" s="1">
        <v>8592627031366</v>
      </c>
      <c r="L87" t="s">
        <v>94</v>
      </c>
      <c r="N87">
        <v>24</v>
      </c>
      <c r="O87" t="s">
        <v>95</v>
      </c>
      <c r="P87" t="s">
        <v>96</v>
      </c>
      <c r="Q87" t="s">
        <v>366</v>
      </c>
      <c r="R87" t="s">
        <v>367</v>
      </c>
      <c r="S87">
        <v>0</v>
      </c>
      <c r="T87" t="s">
        <v>99</v>
      </c>
      <c r="U87" t="s">
        <v>99</v>
      </c>
      <c r="V87" t="s">
        <v>99</v>
      </c>
      <c r="Y87" t="s">
        <v>368</v>
      </c>
      <c r="AC87">
        <v>0</v>
      </c>
      <c r="AD87" t="s">
        <v>99</v>
      </c>
      <c r="AQ87" t="s">
        <v>99</v>
      </c>
      <c r="AR87" t="s">
        <v>103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CH87" t="s">
        <v>104</v>
      </c>
      <c r="CI87" t="s">
        <v>116</v>
      </c>
      <c r="CJ87" t="s">
        <v>130</v>
      </c>
    </row>
    <row r="88" spans="1:89">
      <c r="A88" t="s">
        <v>89</v>
      </c>
      <c r="B88" t="s">
        <v>90</v>
      </c>
      <c r="C88" t="s">
        <v>90</v>
      </c>
      <c r="E88" s="2" t="s">
        <v>363</v>
      </c>
      <c r="F88" t="s">
        <v>371</v>
      </c>
      <c r="G88" t="s">
        <v>372</v>
      </c>
      <c r="K88" s="1">
        <v>8592627031359</v>
      </c>
      <c r="L88" t="s">
        <v>94</v>
      </c>
      <c r="N88">
        <v>24</v>
      </c>
      <c r="O88" t="s">
        <v>95</v>
      </c>
      <c r="P88" t="s">
        <v>96</v>
      </c>
      <c r="Q88" t="s">
        <v>366</v>
      </c>
      <c r="R88" t="s">
        <v>367</v>
      </c>
      <c r="S88">
        <v>0</v>
      </c>
      <c r="T88" t="s">
        <v>99</v>
      </c>
      <c r="U88" t="s">
        <v>99</v>
      </c>
      <c r="Y88" t="s">
        <v>368</v>
      </c>
      <c r="Z88">
        <v>43</v>
      </c>
      <c r="AA88">
        <v>33</v>
      </c>
      <c r="AB88">
        <v>5</v>
      </c>
      <c r="AC88" t="s">
        <v>234</v>
      </c>
      <c r="AD88" t="s">
        <v>99</v>
      </c>
      <c r="AQ88" t="s">
        <v>99</v>
      </c>
      <c r="AR88" t="s">
        <v>103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CH88" t="s">
        <v>104</v>
      </c>
      <c r="CI88" t="s">
        <v>119</v>
      </c>
      <c r="CJ88" t="s">
        <v>130</v>
      </c>
    </row>
    <row r="89" spans="1:89">
      <c r="A89" t="s">
        <v>89</v>
      </c>
      <c r="B89" t="s">
        <v>90</v>
      </c>
      <c r="C89" t="s">
        <v>90</v>
      </c>
      <c r="E89" s="2" t="s">
        <v>363</v>
      </c>
      <c r="F89" t="s">
        <v>373</v>
      </c>
      <c r="G89" t="s">
        <v>374</v>
      </c>
      <c r="K89" s="1">
        <v>8592627031380</v>
      </c>
      <c r="L89" t="s">
        <v>94</v>
      </c>
      <c r="N89">
        <v>24</v>
      </c>
      <c r="O89" t="s">
        <v>95</v>
      </c>
      <c r="P89" t="s">
        <v>96</v>
      </c>
      <c r="Q89" t="s">
        <v>366</v>
      </c>
      <c r="R89" t="s">
        <v>367</v>
      </c>
      <c r="S89">
        <v>0</v>
      </c>
      <c r="T89" t="s">
        <v>99</v>
      </c>
      <c r="U89" t="s">
        <v>99</v>
      </c>
      <c r="V89" t="s">
        <v>99</v>
      </c>
      <c r="Y89" t="s">
        <v>368</v>
      </c>
      <c r="AC89">
        <v>0</v>
      </c>
      <c r="AD89" t="s">
        <v>99</v>
      </c>
      <c r="AQ89" t="s">
        <v>99</v>
      </c>
      <c r="AR89" t="s">
        <v>103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</row>
    <row r="90" spans="1:89">
      <c r="A90" t="s">
        <v>89</v>
      </c>
      <c r="B90" t="s">
        <v>90</v>
      </c>
      <c r="C90" t="s">
        <v>90</v>
      </c>
      <c r="E90" s="2" t="s">
        <v>363</v>
      </c>
      <c r="F90" t="s">
        <v>375</v>
      </c>
      <c r="G90" t="s">
        <v>376</v>
      </c>
      <c r="K90" s="1">
        <v>8592627031397</v>
      </c>
      <c r="L90" t="s">
        <v>94</v>
      </c>
      <c r="N90">
        <v>24</v>
      </c>
      <c r="O90" t="s">
        <v>95</v>
      </c>
      <c r="P90" t="s">
        <v>96</v>
      </c>
      <c r="Q90" t="s">
        <v>366</v>
      </c>
      <c r="R90" t="s">
        <v>367</v>
      </c>
      <c r="S90">
        <v>0</v>
      </c>
      <c r="T90" t="s">
        <v>99</v>
      </c>
      <c r="U90" t="s">
        <v>99</v>
      </c>
      <c r="V90" t="s">
        <v>99</v>
      </c>
      <c r="Y90" t="s">
        <v>368</v>
      </c>
      <c r="AC90">
        <v>0</v>
      </c>
      <c r="AD90" t="s">
        <v>99</v>
      </c>
      <c r="AQ90" t="s">
        <v>99</v>
      </c>
      <c r="AR90" t="s">
        <v>103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CH90" t="s">
        <v>104</v>
      </c>
      <c r="CI90" t="s">
        <v>110</v>
      </c>
      <c r="CJ90" t="s">
        <v>130</v>
      </c>
      <c r="CK90" t="s">
        <v>274</v>
      </c>
    </row>
    <row r="91" spans="1:89">
      <c r="A91" t="s">
        <v>89</v>
      </c>
      <c r="B91" t="s">
        <v>90</v>
      </c>
      <c r="C91" t="s">
        <v>90</v>
      </c>
      <c r="E91" s="2" t="s">
        <v>363</v>
      </c>
      <c r="F91" t="s">
        <v>377</v>
      </c>
      <c r="G91" t="s">
        <v>378</v>
      </c>
      <c r="K91" s="1">
        <v>8592627031403</v>
      </c>
      <c r="L91" t="s">
        <v>94</v>
      </c>
      <c r="N91">
        <v>24</v>
      </c>
      <c r="O91" t="s">
        <v>95</v>
      </c>
      <c r="P91" t="s">
        <v>96</v>
      </c>
      <c r="Q91" t="s">
        <v>366</v>
      </c>
      <c r="R91" t="s">
        <v>367</v>
      </c>
      <c r="S91">
        <v>0</v>
      </c>
      <c r="T91" t="s">
        <v>99</v>
      </c>
      <c r="U91" t="s">
        <v>99</v>
      </c>
      <c r="V91" t="s">
        <v>99</v>
      </c>
      <c r="Y91" t="s">
        <v>368</v>
      </c>
      <c r="AC91">
        <v>0</v>
      </c>
      <c r="AD91" t="s">
        <v>99</v>
      </c>
      <c r="AQ91" t="s">
        <v>99</v>
      </c>
      <c r="AR91" t="s">
        <v>103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CH91" t="s">
        <v>104</v>
      </c>
      <c r="CI91" t="s">
        <v>177</v>
      </c>
      <c r="CJ91" t="s">
        <v>130</v>
      </c>
      <c r="CK91" t="s">
        <v>274</v>
      </c>
    </row>
    <row r="92" spans="1:89">
      <c r="A92" t="s">
        <v>89</v>
      </c>
      <c r="B92" t="s">
        <v>90</v>
      </c>
      <c r="C92" t="s">
        <v>90</v>
      </c>
      <c r="E92" s="2" t="s">
        <v>379</v>
      </c>
      <c r="F92" t="s">
        <v>380</v>
      </c>
      <c r="G92" t="s">
        <v>381</v>
      </c>
      <c r="K92" s="1">
        <v>8592627036125</v>
      </c>
      <c r="L92" t="s">
        <v>94</v>
      </c>
      <c r="N92">
        <v>24</v>
      </c>
      <c r="O92" t="s">
        <v>95</v>
      </c>
      <c r="P92" t="s">
        <v>96</v>
      </c>
      <c r="Q92" t="s">
        <v>366</v>
      </c>
      <c r="R92" t="s">
        <v>367</v>
      </c>
      <c r="S92">
        <v>0</v>
      </c>
      <c r="T92" t="s">
        <v>99</v>
      </c>
      <c r="U92" t="s">
        <v>99</v>
      </c>
      <c r="V92" t="s">
        <v>99</v>
      </c>
      <c r="Y92" t="s">
        <v>382</v>
      </c>
      <c r="AC92">
        <v>0</v>
      </c>
      <c r="AD92" t="s">
        <v>99</v>
      </c>
      <c r="AQ92" t="s">
        <v>99</v>
      </c>
      <c r="AR92" t="s">
        <v>103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CH92" t="s">
        <v>104</v>
      </c>
      <c r="CI92" t="s">
        <v>113</v>
      </c>
      <c r="CJ92" t="s">
        <v>130</v>
      </c>
      <c r="CK92" t="s">
        <v>274</v>
      </c>
    </row>
    <row r="93" spans="1:89">
      <c r="A93" t="s">
        <v>89</v>
      </c>
      <c r="B93" t="s">
        <v>90</v>
      </c>
      <c r="C93" t="s">
        <v>90</v>
      </c>
      <c r="E93" s="2" t="s">
        <v>379</v>
      </c>
      <c r="F93" t="s">
        <v>383</v>
      </c>
      <c r="G93" t="s">
        <v>384</v>
      </c>
      <c r="K93" s="1">
        <v>8592627036118</v>
      </c>
      <c r="L93" t="s">
        <v>94</v>
      </c>
      <c r="N93">
        <v>24</v>
      </c>
      <c r="O93" t="s">
        <v>95</v>
      </c>
      <c r="P93" t="s">
        <v>96</v>
      </c>
      <c r="Q93" t="s">
        <v>366</v>
      </c>
      <c r="R93" t="s">
        <v>367</v>
      </c>
      <c r="S93">
        <v>0</v>
      </c>
      <c r="T93" t="s">
        <v>99</v>
      </c>
      <c r="U93" t="s">
        <v>99</v>
      </c>
      <c r="V93" t="s">
        <v>99</v>
      </c>
      <c r="Y93" t="s">
        <v>382</v>
      </c>
      <c r="AC93">
        <v>0</v>
      </c>
      <c r="AD93" t="s">
        <v>99</v>
      </c>
      <c r="AQ93" t="s">
        <v>99</v>
      </c>
      <c r="AR93" t="s">
        <v>103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CH93" t="s">
        <v>104</v>
      </c>
      <c r="CI93" t="s">
        <v>116</v>
      </c>
      <c r="CJ93" t="s">
        <v>130</v>
      </c>
      <c r="CK93" t="s">
        <v>274</v>
      </c>
    </row>
    <row r="94" spans="1:89">
      <c r="A94" t="s">
        <v>89</v>
      </c>
      <c r="B94" t="s">
        <v>90</v>
      </c>
      <c r="C94" t="s">
        <v>90</v>
      </c>
      <c r="E94" s="2" t="s">
        <v>379</v>
      </c>
      <c r="F94" t="s">
        <v>385</v>
      </c>
      <c r="G94" t="s">
        <v>386</v>
      </c>
      <c r="K94" s="1">
        <v>8592627036132</v>
      </c>
      <c r="L94" t="s">
        <v>94</v>
      </c>
      <c r="N94">
        <v>24</v>
      </c>
      <c r="O94" t="s">
        <v>95</v>
      </c>
      <c r="P94" t="s">
        <v>96</v>
      </c>
      <c r="Q94" t="s">
        <v>366</v>
      </c>
      <c r="R94" t="s">
        <v>367</v>
      </c>
      <c r="S94">
        <v>0</v>
      </c>
      <c r="T94" t="s">
        <v>99</v>
      </c>
      <c r="U94" t="s">
        <v>99</v>
      </c>
      <c r="V94" t="s">
        <v>99</v>
      </c>
      <c r="Y94" t="s">
        <v>382</v>
      </c>
      <c r="AC94">
        <v>0</v>
      </c>
      <c r="AD94" t="s">
        <v>99</v>
      </c>
      <c r="AQ94" t="s">
        <v>99</v>
      </c>
      <c r="AR94" t="s">
        <v>103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CH94" t="s">
        <v>104</v>
      </c>
      <c r="CI94" t="s">
        <v>105</v>
      </c>
      <c r="CJ94" t="s">
        <v>130</v>
      </c>
      <c r="CK94" t="s">
        <v>274</v>
      </c>
    </row>
    <row r="95" spans="1:89">
      <c r="A95" t="s">
        <v>89</v>
      </c>
      <c r="B95" t="s">
        <v>90</v>
      </c>
      <c r="C95" t="s">
        <v>90</v>
      </c>
      <c r="E95" s="2" t="s">
        <v>379</v>
      </c>
      <c r="F95" t="s">
        <v>387</v>
      </c>
      <c r="G95" t="s">
        <v>388</v>
      </c>
      <c r="K95" s="1">
        <v>8592627036149</v>
      </c>
      <c r="L95" t="s">
        <v>94</v>
      </c>
      <c r="N95">
        <v>24</v>
      </c>
      <c r="O95" t="s">
        <v>95</v>
      </c>
      <c r="P95" t="s">
        <v>96</v>
      </c>
      <c r="Q95" t="s">
        <v>366</v>
      </c>
      <c r="R95" t="s">
        <v>367</v>
      </c>
      <c r="S95">
        <v>0</v>
      </c>
      <c r="T95" t="s">
        <v>99</v>
      </c>
      <c r="U95" t="s">
        <v>99</v>
      </c>
      <c r="Y95" t="s">
        <v>382</v>
      </c>
      <c r="Z95">
        <v>43</v>
      </c>
      <c r="AA95">
        <v>33</v>
      </c>
      <c r="AB95">
        <v>5</v>
      </c>
      <c r="AC95" t="s">
        <v>234</v>
      </c>
      <c r="AD95" t="s">
        <v>99</v>
      </c>
      <c r="AQ95" t="s">
        <v>99</v>
      </c>
      <c r="AR95" t="s">
        <v>103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CH95" t="s">
        <v>104</v>
      </c>
      <c r="CI95" t="s">
        <v>110</v>
      </c>
      <c r="CJ95" t="s">
        <v>130</v>
      </c>
      <c r="CK95" t="s">
        <v>274</v>
      </c>
    </row>
    <row r="96" spans="1:89">
      <c r="A96" t="s">
        <v>89</v>
      </c>
      <c r="B96" t="s">
        <v>90</v>
      </c>
      <c r="C96" t="s">
        <v>90</v>
      </c>
      <c r="E96" s="2" t="s">
        <v>389</v>
      </c>
      <c r="F96" t="s">
        <v>390</v>
      </c>
      <c r="G96" t="s">
        <v>391</v>
      </c>
      <c r="K96" s="1">
        <v>9994929442007</v>
      </c>
      <c r="L96" t="s">
        <v>94</v>
      </c>
      <c r="N96">
        <v>24</v>
      </c>
      <c r="O96" t="s">
        <v>95</v>
      </c>
      <c r="P96" t="s">
        <v>96</v>
      </c>
      <c r="Q96" t="s">
        <v>392</v>
      </c>
      <c r="R96" t="s">
        <v>393</v>
      </c>
      <c r="S96">
        <v>0</v>
      </c>
      <c r="T96" t="s">
        <v>99</v>
      </c>
      <c r="U96" t="s">
        <v>99</v>
      </c>
      <c r="V96" t="s">
        <v>99</v>
      </c>
      <c r="Y96" t="s">
        <v>394</v>
      </c>
      <c r="AC96">
        <v>0</v>
      </c>
      <c r="AD96" t="s">
        <v>99</v>
      </c>
      <c r="AQ96" t="s">
        <v>99</v>
      </c>
      <c r="AR96" t="s">
        <v>103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CI96" t="s">
        <v>110</v>
      </c>
    </row>
    <row r="97" spans="1:89">
      <c r="A97" t="s">
        <v>89</v>
      </c>
      <c r="B97" t="s">
        <v>90</v>
      </c>
      <c r="C97" t="s">
        <v>90</v>
      </c>
      <c r="E97" s="2" t="s">
        <v>389</v>
      </c>
      <c r="F97" t="s">
        <v>395</v>
      </c>
      <c r="G97" t="s">
        <v>396</v>
      </c>
      <c r="K97" s="1">
        <v>9998604402256</v>
      </c>
      <c r="L97" t="s">
        <v>94</v>
      </c>
      <c r="N97">
        <v>24</v>
      </c>
      <c r="O97" t="s">
        <v>95</v>
      </c>
      <c r="P97" t="s">
        <v>96</v>
      </c>
      <c r="Q97" t="s">
        <v>397</v>
      </c>
      <c r="R97" t="s">
        <v>398</v>
      </c>
      <c r="S97">
        <v>0</v>
      </c>
      <c r="T97" t="s">
        <v>99</v>
      </c>
      <c r="U97" t="s">
        <v>99</v>
      </c>
      <c r="V97" t="s">
        <v>99</v>
      </c>
      <c r="Y97" t="s">
        <v>399</v>
      </c>
      <c r="AC97">
        <v>0</v>
      </c>
      <c r="AD97" t="s">
        <v>99</v>
      </c>
      <c r="AQ97" t="s">
        <v>99</v>
      </c>
      <c r="AR97" t="s">
        <v>103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CI97" t="s">
        <v>116</v>
      </c>
    </row>
    <row r="98" spans="1:89">
      <c r="A98" t="s">
        <v>89</v>
      </c>
      <c r="B98" t="s">
        <v>90</v>
      </c>
      <c r="C98" t="s">
        <v>90</v>
      </c>
      <c r="E98" s="2" t="s">
        <v>400</v>
      </c>
      <c r="F98" t="s">
        <v>401</v>
      </c>
      <c r="G98" t="s">
        <v>402</v>
      </c>
      <c r="K98" s="1">
        <v>9997512300005</v>
      </c>
      <c r="L98" t="s">
        <v>94</v>
      </c>
      <c r="N98">
        <v>24</v>
      </c>
      <c r="O98" t="s">
        <v>95</v>
      </c>
      <c r="P98" t="s">
        <v>96</v>
      </c>
      <c r="Q98" t="s">
        <v>146</v>
      </c>
      <c r="R98" t="s">
        <v>147</v>
      </c>
      <c r="S98">
        <v>0</v>
      </c>
      <c r="T98" t="s">
        <v>99</v>
      </c>
      <c r="U98" t="s">
        <v>99</v>
      </c>
      <c r="Y98" t="s">
        <v>403</v>
      </c>
      <c r="Z98">
        <v>43</v>
      </c>
      <c r="AA98">
        <v>33</v>
      </c>
      <c r="AB98">
        <v>5</v>
      </c>
      <c r="AC98" t="s">
        <v>234</v>
      </c>
      <c r="AD98" t="s">
        <v>99</v>
      </c>
      <c r="AQ98" t="s">
        <v>99</v>
      </c>
      <c r="AR98" t="s">
        <v>103</v>
      </c>
      <c r="AX98">
        <v>0</v>
      </c>
      <c r="AZ98">
        <v>0</v>
      </c>
      <c r="BB98">
        <v>0</v>
      </c>
      <c r="CH98" t="s">
        <v>404</v>
      </c>
      <c r="CI98" t="s">
        <v>119</v>
      </c>
      <c r="CJ98" t="s">
        <v>130</v>
      </c>
    </row>
    <row r="99" spans="1:89">
      <c r="A99" t="s">
        <v>89</v>
      </c>
      <c r="B99" t="s">
        <v>90</v>
      </c>
      <c r="C99" t="s">
        <v>90</v>
      </c>
      <c r="E99" s="2" t="s">
        <v>400</v>
      </c>
      <c r="F99" t="s">
        <v>405</v>
      </c>
      <c r="G99" t="s">
        <v>406</v>
      </c>
      <c r="K99" s="1">
        <v>9991578971919</v>
      </c>
      <c r="L99" t="s">
        <v>94</v>
      </c>
      <c r="N99">
        <v>24</v>
      </c>
      <c r="O99" t="s">
        <v>95</v>
      </c>
      <c r="P99" t="s">
        <v>96</v>
      </c>
      <c r="Q99" t="s">
        <v>146</v>
      </c>
      <c r="R99" t="s">
        <v>147</v>
      </c>
      <c r="S99">
        <v>60</v>
      </c>
      <c r="T99" t="s">
        <v>100</v>
      </c>
      <c r="U99" t="s">
        <v>100</v>
      </c>
      <c r="Y99" t="s">
        <v>403</v>
      </c>
      <c r="Z99">
        <v>43</v>
      </c>
      <c r="AA99">
        <v>33</v>
      </c>
      <c r="AB99">
        <v>5</v>
      </c>
      <c r="AC99" t="s">
        <v>234</v>
      </c>
      <c r="AD99" t="s">
        <v>99</v>
      </c>
      <c r="AF99">
        <v>1</v>
      </c>
      <c r="AG99" t="s">
        <v>102</v>
      </c>
      <c r="AI99">
        <v>1</v>
      </c>
      <c r="AJ99" t="s">
        <v>102</v>
      </c>
      <c r="AL99">
        <v>1</v>
      </c>
      <c r="AM99" t="s">
        <v>102</v>
      </c>
      <c r="AO99">
        <v>1</v>
      </c>
      <c r="AP99" t="s">
        <v>102</v>
      </c>
      <c r="AQ99" t="s">
        <v>99</v>
      </c>
      <c r="AR99" t="s">
        <v>103</v>
      </c>
      <c r="AX99">
        <v>0</v>
      </c>
      <c r="AZ99">
        <v>0</v>
      </c>
      <c r="BB99">
        <v>0</v>
      </c>
      <c r="CH99" t="s">
        <v>404</v>
      </c>
      <c r="CI99" t="s">
        <v>122</v>
      </c>
      <c r="CJ99" t="s">
        <v>130</v>
      </c>
    </row>
    <row r="100" spans="1:89">
      <c r="A100" t="s">
        <v>89</v>
      </c>
      <c r="B100" t="s">
        <v>90</v>
      </c>
      <c r="C100" t="s">
        <v>90</v>
      </c>
      <c r="E100" s="2" t="s">
        <v>407</v>
      </c>
      <c r="F100" t="s">
        <v>408</v>
      </c>
      <c r="G100" t="s">
        <v>409</v>
      </c>
      <c r="K100" s="1">
        <v>8592627031441</v>
      </c>
      <c r="L100" t="s">
        <v>94</v>
      </c>
      <c r="N100">
        <v>24</v>
      </c>
      <c r="O100" t="s">
        <v>95</v>
      </c>
      <c r="P100" t="s">
        <v>96</v>
      </c>
      <c r="Q100" t="s">
        <v>366</v>
      </c>
      <c r="R100" t="s">
        <v>367</v>
      </c>
      <c r="S100">
        <v>0</v>
      </c>
      <c r="T100" t="s">
        <v>99</v>
      </c>
      <c r="U100" t="s">
        <v>99</v>
      </c>
      <c r="V100" t="s">
        <v>99</v>
      </c>
      <c r="Y100" t="s">
        <v>410</v>
      </c>
      <c r="AC100">
        <v>0</v>
      </c>
      <c r="AD100" t="s">
        <v>99</v>
      </c>
      <c r="AQ100" t="s">
        <v>99</v>
      </c>
      <c r="AR100" t="s">
        <v>103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CH100" t="s">
        <v>306</v>
      </c>
      <c r="CI100" t="s">
        <v>113</v>
      </c>
      <c r="CJ100" t="s">
        <v>130</v>
      </c>
      <c r="CK100" t="s">
        <v>107</v>
      </c>
    </row>
    <row r="101" spans="1:89">
      <c r="A101" t="s">
        <v>89</v>
      </c>
      <c r="B101" t="s">
        <v>90</v>
      </c>
      <c r="C101" t="s">
        <v>90</v>
      </c>
      <c r="E101" s="2" t="s">
        <v>407</v>
      </c>
      <c r="F101" t="s">
        <v>411</v>
      </c>
      <c r="G101" t="s">
        <v>412</v>
      </c>
      <c r="K101" s="1">
        <v>8592627031434</v>
      </c>
      <c r="L101" t="s">
        <v>94</v>
      </c>
      <c r="N101">
        <v>24</v>
      </c>
      <c r="O101" t="s">
        <v>95</v>
      </c>
      <c r="P101" t="s">
        <v>96</v>
      </c>
      <c r="Q101" t="s">
        <v>366</v>
      </c>
      <c r="R101" t="s">
        <v>367</v>
      </c>
      <c r="S101">
        <v>0</v>
      </c>
      <c r="T101" t="s">
        <v>99</v>
      </c>
      <c r="U101" t="s">
        <v>99</v>
      </c>
      <c r="V101" t="s">
        <v>99</v>
      </c>
      <c r="Y101" t="s">
        <v>410</v>
      </c>
      <c r="AC101">
        <v>0</v>
      </c>
      <c r="AD101" t="s">
        <v>99</v>
      </c>
      <c r="AQ101" t="s">
        <v>99</v>
      </c>
      <c r="AR101" t="s">
        <v>103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CH101" t="s">
        <v>306</v>
      </c>
      <c r="CI101" t="s">
        <v>116</v>
      </c>
      <c r="CJ101" t="s">
        <v>130</v>
      </c>
      <c r="CK101" t="s">
        <v>107</v>
      </c>
    </row>
    <row r="102" spans="1:89">
      <c r="A102" t="s">
        <v>89</v>
      </c>
      <c r="B102" t="s">
        <v>90</v>
      </c>
      <c r="C102" t="s">
        <v>90</v>
      </c>
      <c r="E102" s="2" t="s">
        <v>407</v>
      </c>
      <c r="F102" t="s">
        <v>413</v>
      </c>
      <c r="G102" t="s">
        <v>414</v>
      </c>
      <c r="K102" s="1">
        <v>8592627031427</v>
      </c>
      <c r="L102" t="s">
        <v>94</v>
      </c>
      <c r="N102">
        <v>24</v>
      </c>
      <c r="O102" t="s">
        <v>95</v>
      </c>
      <c r="P102" t="s">
        <v>96</v>
      </c>
      <c r="Q102" t="s">
        <v>366</v>
      </c>
      <c r="R102" t="s">
        <v>367</v>
      </c>
      <c r="S102">
        <v>0</v>
      </c>
      <c r="T102" t="s">
        <v>99</v>
      </c>
      <c r="U102" t="s">
        <v>99</v>
      </c>
      <c r="V102" t="s">
        <v>99</v>
      </c>
      <c r="Y102" t="s">
        <v>410</v>
      </c>
      <c r="AC102">
        <v>0</v>
      </c>
      <c r="AD102" t="s">
        <v>99</v>
      </c>
      <c r="AQ102" t="s">
        <v>99</v>
      </c>
      <c r="AR102" t="s">
        <v>103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CH102" t="s">
        <v>306</v>
      </c>
      <c r="CI102" t="s">
        <v>119</v>
      </c>
      <c r="CJ102" t="s">
        <v>130</v>
      </c>
      <c r="CK102" t="s">
        <v>107</v>
      </c>
    </row>
    <row r="103" spans="1:89">
      <c r="A103" t="s">
        <v>89</v>
      </c>
      <c r="B103" t="s">
        <v>90</v>
      </c>
      <c r="C103" t="s">
        <v>90</v>
      </c>
      <c r="E103" s="2" t="s">
        <v>407</v>
      </c>
      <c r="F103" t="s">
        <v>415</v>
      </c>
      <c r="G103" t="s">
        <v>416</v>
      </c>
      <c r="K103" s="1">
        <v>8592627031458</v>
      </c>
      <c r="L103" t="s">
        <v>94</v>
      </c>
      <c r="N103">
        <v>24</v>
      </c>
      <c r="O103" t="s">
        <v>95</v>
      </c>
      <c r="P103" t="s">
        <v>96</v>
      </c>
      <c r="Q103" t="s">
        <v>366</v>
      </c>
      <c r="R103" t="s">
        <v>367</v>
      </c>
      <c r="S103">
        <v>0</v>
      </c>
      <c r="T103" t="s">
        <v>99</v>
      </c>
      <c r="U103" t="s">
        <v>99</v>
      </c>
      <c r="V103" t="s">
        <v>99</v>
      </c>
      <c r="Y103" t="s">
        <v>410</v>
      </c>
      <c r="AC103">
        <v>0</v>
      </c>
      <c r="AD103" t="s">
        <v>99</v>
      </c>
      <c r="AQ103" t="s">
        <v>99</v>
      </c>
      <c r="AR103" t="s">
        <v>103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CH103" t="s">
        <v>306</v>
      </c>
      <c r="CI103" t="s">
        <v>105</v>
      </c>
      <c r="CJ103" t="s">
        <v>130</v>
      </c>
      <c r="CK103" t="s">
        <v>107</v>
      </c>
    </row>
    <row r="104" spans="1:89">
      <c r="A104" t="s">
        <v>89</v>
      </c>
      <c r="B104" t="s">
        <v>90</v>
      </c>
      <c r="C104" t="s">
        <v>90</v>
      </c>
      <c r="E104" s="2" t="s">
        <v>417</v>
      </c>
      <c r="F104" t="s">
        <v>418</v>
      </c>
      <c r="G104" t="s">
        <v>419</v>
      </c>
      <c r="K104" s="1">
        <v>8592627031410</v>
      </c>
      <c r="L104" t="s">
        <v>94</v>
      </c>
      <c r="N104">
        <v>24</v>
      </c>
      <c r="O104" t="s">
        <v>95</v>
      </c>
      <c r="P104" t="s">
        <v>96</v>
      </c>
      <c r="Q104" t="s">
        <v>366</v>
      </c>
      <c r="R104" t="s">
        <v>367</v>
      </c>
      <c r="S104">
        <v>60</v>
      </c>
      <c r="T104" t="s">
        <v>100</v>
      </c>
      <c r="U104" t="s">
        <v>100</v>
      </c>
      <c r="Y104" t="s">
        <v>410</v>
      </c>
      <c r="Z104">
        <v>43</v>
      </c>
      <c r="AA104">
        <v>33</v>
      </c>
      <c r="AB104">
        <v>5</v>
      </c>
      <c r="AC104" t="s">
        <v>234</v>
      </c>
      <c r="AD104" t="s">
        <v>99</v>
      </c>
      <c r="AF104">
        <v>1</v>
      </c>
      <c r="AG104" t="s">
        <v>102</v>
      </c>
      <c r="AI104">
        <v>1</v>
      </c>
      <c r="AJ104" t="s">
        <v>102</v>
      </c>
      <c r="AL104">
        <v>1</v>
      </c>
      <c r="AM104" t="s">
        <v>102</v>
      </c>
      <c r="AO104">
        <v>1</v>
      </c>
      <c r="AP104" t="s">
        <v>102</v>
      </c>
      <c r="AQ104" t="s">
        <v>99</v>
      </c>
      <c r="AR104" t="s">
        <v>103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CH104" t="s">
        <v>306</v>
      </c>
      <c r="CI104" t="s">
        <v>122</v>
      </c>
      <c r="CJ104" t="s">
        <v>130</v>
      </c>
      <c r="CK104" t="s">
        <v>107</v>
      </c>
    </row>
    <row r="105" spans="1:89">
      <c r="A105" t="s">
        <v>89</v>
      </c>
      <c r="B105" t="s">
        <v>90</v>
      </c>
      <c r="C105" t="s">
        <v>90</v>
      </c>
      <c r="E105" s="2" t="s">
        <v>407</v>
      </c>
      <c r="F105" t="s">
        <v>420</v>
      </c>
      <c r="G105" t="s">
        <v>421</v>
      </c>
      <c r="K105" s="1">
        <v>8592627031465</v>
      </c>
      <c r="L105" t="s">
        <v>94</v>
      </c>
      <c r="N105">
        <v>24</v>
      </c>
      <c r="O105" t="s">
        <v>95</v>
      </c>
      <c r="P105" t="s">
        <v>96</v>
      </c>
      <c r="Q105" t="s">
        <v>366</v>
      </c>
      <c r="R105" t="s">
        <v>367</v>
      </c>
      <c r="S105">
        <v>0</v>
      </c>
      <c r="T105" t="s">
        <v>99</v>
      </c>
      <c r="U105" t="s">
        <v>99</v>
      </c>
      <c r="V105" t="s">
        <v>99</v>
      </c>
      <c r="Y105" t="s">
        <v>410</v>
      </c>
      <c r="AC105">
        <v>0</v>
      </c>
      <c r="AD105" t="s">
        <v>99</v>
      </c>
      <c r="AQ105" t="s">
        <v>99</v>
      </c>
      <c r="AR105" t="s">
        <v>103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CH105" t="s">
        <v>306</v>
      </c>
      <c r="CI105" t="s">
        <v>110</v>
      </c>
      <c r="CJ105" t="s">
        <v>130</v>
      </c>
      <c r="CK105" t="s">
        <v>107</v>
      </c>
    </row>
    <row r="106" spans="1:89">
      <c r="A106" t="s">
        <v>89</v>
      </c>
      <c r="B106" t="s">
        <v>90</v>
      </c>
      <c r="C106" t="s">
        <v>90</v>
      </c>
      <c r="E106" s="2" t="s">
        <v>422</v>
      </c>
      <c r="F106" t="s">
        <v>423</v>
      </c>
      <c r="G106" t="s">
        <v>424</v>
      </c>
      <c r="K106" s="1">
        <v>8592627031519</v>
      </c>
      <c r="L106" t="s">
        <v>94</v>
      </c>
      <c r="N106">
        <v>24</v>
      </c>
      <c r="O106" t="s">
        <v>95</v>
      </c>
      <c r="P106" t="s">
        <v>96</v>
      </c>
      <c r="Q106" t="s">
        <v>146</v>
      </c>
      <c r="R106" t="s">
        <v>147</v>
      </c>
      <c r="S106">
        <v>0</v>
      </c>
      <c r="T106" t="s">
        <v>99</v>
      </c>
      <c r="U106" t="s">
        <v>99</v>
      </c>
      <c r="V106" t="s">
        <v>99</v>
      </c>
      <c r="Y106" t="s">
        <v>425</v>
      </c>
      <c r="AC106">
        <v>0</v>
      </c>
      <c r="AD106" t="s">
        <v>99</v>
      </c>
      <c r="AQ106" t="s">
        <v>99</v>
      </c>
      <c r="AR106" t="s">
        <v>103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CH106" t="s">
        <v>203</v>
      </c>
      <c r="CI106" t="s">
        <v>113</v>
      </c>
      <c r="CJ106" t="s">
        <v>130</v>
      </c>
      <c r="CK106" t="s">
        <v>107</v>
      </c>
    </row>
    <row r="107" spans="1:89">
      <c r="A107" t="s">
        <v>89</v>
      </c>
      <c r="B107" t="s">
        <v>90</v>
      </c>
      <c r="C107" t="s">
        <v>90</v>
      </c>
      <c r="E107" s="2" t="s">
        <v>422</v>
      </c>
      <c r="F107" t="s">
        <v>426</v>
      </c>
      <c r="G107" t="s">
        <v>427</v>
      </c>
      <c r="K107" s="1">
        <v>8592627031502</v>
      </c>
      <c r="L107" t="s">
        <v>94</v>
      </c>
      <c r="N107">
        <v>24</v>
      </c>
      <c r="O107" t="s">
        <v>95</v>
      </c>
      <c r="P107" t="s">
        <v>96</v>
      </c>
      <c r="Q107" t="s">
        <v>146</v>
      </c>
      <c r="R107" t="s">
        <v>147</v>
      </c>
      <c r="S107">
        <v>0</v>
      </c>
      <c r="T107" t="s">
        <v>99</v>
      </c>
      <c r="U107" t="s">
        <v>99</v>
      </c>
      <c r="V107" t="s">
        <v>99</v>
      </c>
      <c r="Y107" t="s">
        <v>425</v>
      </c>
      <c r="AC107">
        <v>0</v>
      </c>
      <c r="AD107" t="s">
        <v>99</v>
      </c>
      <c r="AQ107" t="s">
        <v>99</v>
      </c>
      <c r="AR107" t="s">
        <v>103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CH107" t="s">
        <v>203</v>
      </c>
      <c r="CI107" t="s">
        <v>116</v>
      </c>
      <c r="CJ107" t="s">
        <v>130</v>
      </c>
      <c r="CK107" t="s">
        <v>107</v>
      </c>
    </row>
    <row r="108" spans="1:89">
      <c r="A108" t="s">
        <v>89</v>
      </c>
      <c r="B108" t="s">
        <v>90</v>
      </c>
      <c r="C108" t="s">
        <v>90</v>
      </c>
      <c r="E108" s="2" t="s">
        <v>428</v>
      </c>
      <c r="F108" t="s">
        <v>429</v>
      </c>
      <c r="G108" t="s">
        <v>430</v>
      </c>
      <c r="K108" s="1">
        <v>8592627031496</v>
      </c>
      <c r="L108" t="s">
        <v>94</v>
      </c>
      <c r="N108">
        <v>24</v>
      </c>
      <c r="O108" t="s">
        <v>95</v>
      </c>
      <c r="P108" t="s">
        <v>96</v>
      </c>
      <c r="Q108" t="s">
        <v>146</v>
      </c>
      <c r="R108" t="s">
        <v>147</v>
      </c>
      <c r="S108">
        <v>0</v>
      </c>
      <c r="T108" t="s">
        <v>99</v>
      </c>
      <c r="U108" t="s">
        <v>99</v>
      </c>
      <c r="V108" t="s">
        <v>99</v>
      </c>
      <c r="Y108" t="s">
        <v>425</v>
      </c>
      <c r="AC108">
        <v>0</v>
      </c>
      <c r="AD108" t="s">
        <v>99</v>
      </c>
      <c r="AQ108" t="s">
        <v>99</v>
      </c>
      <c r="AR108" t="s">
        <v>103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CH108" t="s">
        <v>203</v>
      </c>
      <c r="CI108" t="s">
        <v>119</v>
      </c>
      <c r="CJ108" t="s">
        <v>130</v>
      </c>
      <c r="CK108" t="s">
        <v>107</v>
      </c>
    </row>
    <row r="109" spans="1:89">
      <c r="A109" t="s">
        <v>89</v>
      </c>
      <c r="B109" t="s">
        <v>90</v>
      </c>
      <c r="C109" t="s">
        <v>90</v>
      </c>
      <c r="E109" s="2" t="s">
        <v>422</v>
      </c>
      <c r="F109" t="s">
        <v>431</v>
      </c>
      <c r="G109" t="s">
        <v>432</v>
      </c>
      <c r="K109" s="1">
        <v>8592627031526</v>
      </c>
      <c r="L109" t="s">
        <v>94</v>
      </c>
      <c r="N109">
        <v>24</v>
      </c>
      <c r="O109" t="s">
        <v>95</v>
      </c>
      <c r="P109" t="s">
        <v>96</v>
      </c>
      <c r="Q109" t="s">
        <v>146</v>
      </c>
      <c r="R109" t="s">
        <v>147</v>
      </c>
      <c r="S109">
        <v>0</v>
      </c>
      <c r="T109" t="s">
        <v>99</v>
      </c>
      <c r="U109" t="s">
        <v>99</v>
      </c>
      <c r="V109" t="s">
        <v>99</v>
      </c>
      <c r="Y109" t="s">
        <v>425</v>
      </c>
      <c r="AC109">
        <v>0</v>
      </c>
      <c r="AD109" t="s">
        <v>99</v>
      </c>
      <c r="AQ109" t="s">
        <v>99</v>
      </c>
      <c r="AR109" t="s">
        <v>103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CH109" t="s">
        <v>203</v>
      </c>
      <c r="CI109" t="s">
        <v>105</v>
      </c>
      <c r="CJ109" t="s">
        <v>130</v>
      </c>
      <c r="CK109" t="s">
        <v>107</v>
      </c>
    </row>
    <row r="110" spans="1:89">
      <c r="A110" t="s">
        <v>89</v>
      </c>
      <c r="B110" t="s">
        <v>90</v>
      </c>
      <c r="C110" t="s">
        <v>90</v>
      </c>
      <c r="E110" s="2" t="s">
        <v>428</v>
      </c>
      <c r="F110" t="s">
        <v>433</v>
      </c>
      <c r="G110" t="s">
        <v>434</v>
      </c>
      <c r="K110" s="1">
        <v>8592627031489</v>
      </c>
      <c r="L110" t="s">
        <v>94</v>
      </c>
      <c r="N110">
        <v>24</v>
      </c>
      <c r="O110" t="s">
        <v>95</v>
      </c>
      <c r="P110" t="s">
        <v>96</v>
      </c>
      <c r="Q110" t="s">
        <v>146</v>
      </c>
      <c r="R110" t="s">
        <v>147</v>
      </c>
      <c r="S110">
        <v>60</v>
      </c>
      <c r="T110" t="s">
        <v>100</v>
      </c>
      <c r="U110" t="s">
        <v>100</v>
      </c>
      <c r="Y110" t="s">
        <v>435</v>
      </c>
      <c r="Z110">
        <v>43</v>
      </c>
      <c r="AA110">
        <v>33</v>
      </c>
      <c r="AB110">
        <v>5</v>
      </c>
      <c r="AC110" t="s">
        <v>234</v>
      </c>
      <c r="AD110" t="s">
        <v>99</v>
      </c>
      <c r="AF110">
        <v>1</v>
      </c>
      <c r="AG110" t="s">
        <v>102</v>
      </c>
      <c r="AI110">
        <v>1</v>
      </c>
      <c r="AJ110" t="s">
        <v>102</v>
      </c>
      <c r="AL110">
        <v>1</v>
      </c>
      <c r="AM110" t="s">
        <v>102</v>
      </c>
      <c r="AO110">
        <v>1</v>
      </c>
      <c r="AP110" t="s">
        <v>102</v>
      </c>
      <c r="AQ110" t="s">
        <v>99</v>
      </c>
      <c r="AR110" t="s">
        <v>103</v>
      </c>
      <c r="AW110" t="s">
        <v>99</v>
      </c>
      <c r="AX110">
        <v>0</v>
      </c>
      <c r="AZ110">
        <v>0</v>
      </c>
      <c r="BB110">
        <v>0</v>
      </c>
      <c r="CH110" t="s">
        <v>203</v>
      </c>
      <c r="CI110" t="s">
        <v>122</v>
      </c>
      <c r="CJ110" t="s">
        <v>130</v>
      </c>
      <c r="CK110" t="s">
        <v>107</v>
      </c>
    </row>
    <row r="111" spans="1:89">
      <c r="A111" t="s">
        <v>89</v>
      </c>
      <c r="B111" t="s">
        <v>90</v>
      </c>
      <c r="C111" t="s">
        <v>90</v>
      </c>
      <c r="E111" s="2" t="s">
        <v>422</v>
      </c>
      <c r="F111" t="s">
        <v>436</v>
      </c>
      <c r="G111" t="s">
        <v>437</v>
      </c>
      <c r="K111" s="1">
        <v>8592627031533</v>
      </c>
      <c r="L111" t="s">
        <v>94</v>
      </c>
      <c r="N111">
        <v>24</v>
      </c>
      <c r="O111" t="s">
        <v>95</v>
      </c>
      <c r="P111" t="s">
        <v>96</v>
      </c>
      <c r="Q111" t="s">
        <v>146</v>
      </c>
      <c r="R111" t="s">
        <v>147</v>
      </c>
      <c r="S111">
        <v>0</v>
      </c>
      <c r="T111" t="s">
        <v>99</v>
      </c>
      <c r="U111" t="s">
        <v>99</v>
      </c>
      <c r="V111" t="s">
        <v>99</v>
      </c>
      <c r="Y111" t="s">
        <v>425</v>
      </c>
      <c r="AC111">
        <v>0</v>
      </c>
      <c r="AD111" t="s">
        <v>99</v>
      </c>
      <c r="AQ111" t="s">
        <v>99</v>
      </c>
      <c r="AR111" t="s">
        <v>103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CH111" t="s">
        <v>203</v>
      </c>
      <c r="CI111" t="s">
        <v>110</v>
      </c>
      <c r="CJ111" t="s">
        <v>130</v>
      </c>
      <c r="CK111" t="s">
        <v>107</v>
      </c>
    </row>
    <row r="112" spans="1:89">
      <c r="A112" t="s">
        <v>89</v>
      </c>
      <c r="B112" t="s">
        <v>90</v>
      </c>
      <c r="C112" t="s">
        <v>90</v>
      </c>
      <c r="E112" s="2" t="s">
        <v>438</v>
      </c>
      <c r="F112" t="s">
        <v>439</v>
      </c>
      <c r="G112" t="s">
        <v>440</v>
      </c>
      <c r="K112" s="1">
        <v>9996227097538</v>
      </c>
      <c r="L112" t="s">
        <v>94</v>
      </c>
      <c r="N112">
        <v>24</v>
      </c>
      <c r="O112" t="s">
        <v>95</v>
      </c>
      <c r="P112" t="s">
        <v>96</v>
      </c>
      <c r="Q112" t="s">
        <v>366</v>
      </c>
      <c r="R112" t="s">
        <v>367</v>
      </c>
      <c r="S112">
        <v>0</v>
      </c>
      <c r="T112" t="s">
        <v>99</v>
      </c>
      <c r="U112" t="s">
        <v>99</v>
      </c>
      <c r="V112" t="s">
        <v>99</v>
      </c>
      <c r="Y112" t="s">
        <v>441</v>
      </c>
      <c r="AC112">
        <v>0</v>
      </c>
      <c r="AD112" t="s">
        <v>99</v>
      </c>
      <c r="AQ112" t="s">
        <v>99</v>
      </c>
      <c r="AR112" t="s">
        <v>103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CH112" t="s">
        <v>442</v>
      </c>
      <c r="CI112" t="s">
        <v>113</v>
      </c>
      <c r="CJ112" t="s">
        <v>130</v>
      </c>
      <c r="CK112" t="s">
        <v>107</v>
      </c>
    </row>
    <row r="113" spans="1:89">
      <c r="A113" t="s">
        <v>89</v>
      </c>
      <c r="B113" t="s">
        <v>90</v>
      </c>
      <c r="C113" t="s">
        <v>90</v>
      </c>
      <c r="E113" s="2" t="s">
        <v>438</v>
      </c>
      <c r="F113" t="s">
        <v>443</v>
      </c>
      <c r="G113" t="s">
        <v>444</v>
      </c>
      <c r="K113" s="1">
        <v>9998863614858</v>
      </c>
      <c r="L113" t="s">
        <v>94</v>
      </c>
      <c r="N113">
        <v>24</v>
      </c>
      <c r="O113" t="s">
        <v>95</v>
      </c>
      <c r="P113" t="s">
        <v>96</v>
      </c>
      <c r="Q113" t="s">
        <v>366</v>
      </c>
      <c r="R113" t="s">
        <v>367</v>
      </c>
      <c r="S113">
        <v>0</v>
      </c>
      <c r="T113" t="s">
        <v>99</v>
      </c>
      <c r="U113" t="s">
        <v>99</v>
      </c>
      <c r="V113" t="s">
        <v>99</v>
      </c>
      <c r="Y113" t="s">
        <v>441</v>
      </c>
      <c r="AC113">
        <v>0</v>
      </c>
      <c r="AD113" t="s">
        <v>99</v>
      </c>
      <c r="AQ113" t="s">
        <v>99</v>
      </c>
      <c r="AR113" t="s">
        <v>103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CH113" t="s">
        <v>442</v>
      </c>
      <c r="CI113" t="s">
        <v>116</v>
      </c>
      <c r="CJ113" t="s">
        <v>130</v>
      </c>
      <c r="CK113" t="s">
        <v>107</v>
      </c>
    </row>
    <row r="114" spans="1:89">
      <c r="A114" t="s">
        <v>89</v>
      </c>
      <c r="B114" t="s">
        <v>90</v>
      </c>
      <c r="C114" t="s">
        <v>90</v>
      </c>
      <c r="E114" s="2" t="s">
        <v>438</v>
      </c>
      <c r="F114" t="s">
        <v>445</v>
      </c>
      <c r="G114" t="s">
        <v>446</v>
      </c>
      <c r="K114" s="1">
        <v>9995956003902</v>
      </c>
      <c r="L114" t="s">
        <v>94</v>
      </c>
      <c r="N114">
        <v>24</v>
      </c>
      <c r="O114" t="s">
        <v>95</v>
      </c>
      <c r="P114" t="s">
        <v>96</v>
      </c>
      <c r="Q114" t="s">
        <v>366</v>
      </c>
      <c r="R114" t="s">
        <v>367</v>
      </c>
      <c r="S114">
        <v>0</v>
      </c>
      <c r="T114" t="s">
        <v>99</v>
      </c>
      <c r="U114" t="s">
        <v>99</v>
      </c>
      <c r="V114" t="s">
        <v>99</v>
      </c>
      <c r="Y114" t="s">
        <v>441</v>
      </c>
      <c r="AC114">
        <v>0</v>
      </c>
      <c r="AD114" t="s">
        <v>99</v>
      </c>
      <c r="AQ114" t="s">
        <v>99</v>
      </c>
      <c r="AR114" t="s">
        <v>103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CH114" t="s">
        <v>442</v>
      </c>
      <c r="CI114" t="s">
        <v>119</v>
      </c>
      <c r="CJ114" t="s">
        <v>130</v>
      </c>
      <c r="CK114" t="s">
        <v>107</v>
      </c>
    </row>
    <row r="115" spans="1:89">
      <c r="A115" t="s">
        <v>89</v>
      </c>
      <c r="B115" t="s">
        <v>90</v>
      </c>
      <c r="C115" t="s">
        <v>90</v>
      </c>
      <c r="E115" s="2" t="s">
        <v>447</v>
      </c>
      <c r="F115" t="s">
        <v>448</v>
      </c>
      <c r="G115" t="s">
        <v>449</v>
      </c>
      <c r="K115" s="1">
        <v>9996050267740</v>
      </c>
      <c r="L115" t="s">
        <v>94</v>
      </c>
      <c r="N115">
        <v>24</v>
      </c>
      <c r="O115" t="s">
        <v>95</v>
      </c>
      <c r="P115" t="s">
        <v>96</v>
      </c>
      <c r="Q115" t="s">
        <v>366</v>
      </c>
      <c r="R115" t="s">
        <v>367</v>
      </c>
      <c r="S115">
        <v>0</v>
      </c>
      <c r="T115" t="s">
        <v>99</v>
      </c>
      <c r="U115" t="s">
        <v>99</v>
      </c>
      <c r="V115" t="s">
        <v>99</v>
      </c>
      <c r="Y115" t="s">
        <v>441</v>
      </c>
      <c r="AC115">
        <v>0</v>
      </c>
      <c r="AD115" t="s">
        <v>99</v>
      </c>
      <c r="AQ115" t="s">
        <v>99</v>
      </c>
      <c r="AR115" t="s">
        <v>103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CH115" t="s">
        <v>442</v>
      </c>
      <c r="CI115" t="s">
        <v>105</v>
      </c>
      <c r="CJ115" t="s">
        <v>130</v>
      </c>
      <c r="CK115" t="s">
        <v>107</v>
      </c>
    </row>
    <row r="116" spans="1:89">
      <c r="A116" t="s">
        <v>89</v>
      </c>
      <c r="B116" t="s">
        <v>90</v>
      </c>
      <c r="C116" t="s">
        <v>90</v>
      </c>
      <c r="E116" s="2" t="s">
        <v>438</v>
      </c>
      <c r="F116" t="s">
        <v>450</v>
      </c>
      <c r="G116" t="s">
        <v>451</v>
      </c>
      <c r="K116" s="1">
        <v>9991193715424</v>
      </c>
      <c r="L116" t="s">
        <v>94</v>
      </c>
      <c r="N116">
        <v>24</v>
      </c>
      <c r="O116" t="s">
        <v>95</v>
      </c>
      <c r="P116" t="s">
        <v>96</v>
      </c>
      <c r="Q116" t="s">
        <v>366</v>
      </c>
      <c r="R116" t="s">
        <v>367</v>
      </c>
      <c r="S116">
        <v>0</v>
      </c>
      <c r="T116" t="s">
        <v>99</v>
      </c>
      <c r="U116" t="s">
        <v>99</v>
      </c>
      <c r="V116" t="s">
        <v>99</v>
      </c>
      <c r="Y116" t="s">
        <v>441</v>
      </c>
      <c r="AC116">
        <v>0</v>
      </c>
      <c r="AD116" t="s">
        <v>99</v>
      </c>
      <c r="AQ116" t="s">
        <v>99</v>
      </c>
      <c r="AR116" t="s">
        <v>103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CH116" t="s">
        <v>442</v>
      </c>
      <c r="CI116" t="s">
        <v>110</v>
      </c>
      <c r="CJ116" t="s">
        <v>130</v>
      </c>
      <c r="CK116" t="s">
        <v>107</v>
      </c>
    </row>
    <row r="117" spans="1:89">
      <c r="A117" t="s">
        <v>89</v>
      </c>
      <c r="B117" t="s">
        <v>90</v>
      </c>
      <c r="C117" t="s">
        <v>90</v>
      </c>
      <c r="E117" s="2" t="s">
        <v>452</v>
      </c>
      <c r="F117" t="s">
        <v>453</v>
      </c>
      <c r="G117" t="s">
        <v>454</v>
      </c>
      <c r="K117" s="1">
        <v>8592627028380</v>
      </c>
      <c r="L117" t="s">
        <v>94</v>
      </c>
      <c r="N117">
        <v>24</v>
      </c>
      <c r="O117" t="s">
        <v>95</v>
      </c>
      <c r="P117" t="s">
        <v>96</v>
      </c>
      <c r="Q117" t="s">
        <v>455</v>
      </c>
      <c r="R117" t="s">
        <v>456</v>
      </c>
      <c r="S117">
        <v>0</v>
      </c>
      <c r="T117" t="s">
        <v>99</v>
      </c>
      <c r="U117" t="s">
        <v>99</v>
      </c>
      <c r="V117" t="s">
        <v>99</v>
      </c>
      <c r="Y117" t="s">
        <v>457</v>
      </c>
      <c r="AC117">
        <v>0</v>
      </c>
      <c r="AD117" t="s">
        <v>99</v>
      </c>
      <c r="AQ117" t="s">
        <v>99</v>
      </c>
      <c r="AR117" t="s">
        <v>103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CH117" t="s">
        <v>203</v>
      </c>
      <c r="CI117" t="s">
        <v>113</v>
      </c>
      <c r="CJ117" t="s">
        <v>130</v>
      </c>
      <c r="CK117" t="s">
        <v>138</v>
      </c>
    </row>
    <row r="118" spans="1:89">
      <c r="A118" t="s">
        <v>89</v>
      </c>
      <c r="B118" t="s">
        <v>90</v>
      </c>
      <c r="C118" t="s">
        <v>90</v>
      </c>
      <c r="E118" s="2" t="s">
        <v>452</v>
      </c>
      <c r="F118" t="s">
        <v>458</v>
      </c>
      <c r="G118" t="s">
        <v>459</v>
      </c>
      <c r="K118" s="1">
        <v>8592627028373</v>
      </c>
      <c r="L118" t="s">
        <v>94</v>
      </c>
      <c r="N118">
        <v>24</v>
      </c>
      <c r="O118" t="s">
        <v>95</v>
      </c>
      <c r="P118" t="s">
        <v>96</v>
      </c>
      <c r="Q118" t="s">
        <v>455</v>
      </c>
      <c r="R118" t="s">
        <v>456</v>
      </c>
      <c r="S118">
        <v>0</v>
      </c>
      <c r="T118" t="s">
        <v>99</v>
      </c>
      <c r="U118" t="s">
        <v>99</v>
      </c>
      <c r="V118" t="s">
        <v>99</v>
      </c>
      <c r="Y118" t="s">
        <v>457</v>
      </c>
      <c r="AC118">
        <v>0</v>
      </c>
      <c r="AD118" t="s">
        <v>99</v>
      </c>
      <c r="AQ118" t="s">
        <v>99</v>
      </c>
      <c r="AR118" t="s">
        <v>103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CH118" t="s">
        <v>203</v>
      </c>
      <c r="CI118" t="s">
        <v>116</v>
      </c>
      <c r="CJ118" t="s">
        <v>130</v>
      </c>
      <c r="CK118" t="s">
        <v>138</v>
      </c>
    </row>
    <row r="119" spans="1:89">
      <c r="A119" t="s">
        <v>89</v>
      </c>
      <c r="B119" t="s">
        <v>90</v>
      </c>
      <c r="C119" t="s">
        <v>90</v>
      </c>
      <c r="E119" s="2" t="s">
        <v>460</v>
      </c>
      <c r="F119" t="s">
        <v>461</v>
      </c>
      <c r="G119" t="s">
        <v>462</v>
      </c>
      <c r="K119" s="1">
        <v>8592627028366</v>
      </c>
      <c r="L119" t="s">
        <v>94</v>
      </c>
      <c r="N119">
        <v>24</v>
      </c>
      <c r="O119" t="s">
        <v>95</v>
      </c>
      <c r="P119" t="s">
        <v>96</v>
      </c>
      <c r="Q119" t="s">
        <v>455</v>
      </c>
      <c r="R119" t="s">
        <v>456</v>
      </c>
      <c r="S119">
        <v>0</v>
      </c>
      <c r="T119" t="s">
        <v>99</v>
      </c>
      <c r="U119" t="s">
        <v>99</v>
      </c>
      <c r="V119" t="s">
        <v>99</v>
      </c>
      <c r="W119" t="s">
        <v>99</v>
      </c>
      <c r="X119" t="s">
        <v>99</v>
      </c>
      <c r="Y119" t="s">
        <v>457</v>
      </c>
      <c r="AC119">
        <v>0</v>
      </c>
      <c r="AD119" t="s">
        <v>99</v>
      </c>
      <c r="AQ119" t="s">
        <v>99</v>
      </c>
      <c r="AR119" t="s">
        <v>103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</row>
    <row r="120" spans="1:89">
      <c r="A120" t="s">
        <v>89</v>
      </c>
      <c r="B120" t="s">
        <v>90</v>
      </c>
      <c r="C120" t="s">
        <v>90</v>
      </c>
      <c r="E120" s="2" t="s">
        <v>460</v>
      </c>
      <c r="F120" t="s">
        <v>463</v>
      </c>
      <c r="G120" t="s">
        <v>464</v>
      </c>
      <c r="K120" s="1">
        <v>8592627028359</v>
      </c>
      <c r="L120" t="s">
        <v>94</v>
      </c>
      <c r="N120">
        <v>24</v>
      </c>
      <c r="O120" t="s">
        <v>95</v>
      </c>
      <c r="P120" t="s">
        <v>96</v>
      </c>
      <c r="Q120" t="s">
        <v>455</v>
      </c>
      <c r="R120" t="s">
        <v>456</v>
      </c>
      <c r="S120">
        <v>60</v>
      </c>
      <c r="T120" t="s">
        <v>100</v>
      </c>
      <c r="U120" t="s">
        <v>100</v>
      </c>
      <c r="Y120" t="s">
        <v>457</v>
      </c>
      <c r="Z120">
        <v>43</v>
      </c>
      <c r="AA120">
        <v>33</v>
      </c>
      <c r="AB120">
        <v>5</v>
      </c>
      <c r="AC120" t="s">
        <v>465</v>
      </c>
      <c r="AD120" t="s">
        <v>99</v>
      </c>
      <c r="AF120">
        <v>1</v>
      </c>
      <c r="AG120" t="s">
        <v>102</v>
      </c>
      <c r="AI120">
        <v>1</v>
      </c>
      <c r="AJ120" t="s">
        <v>102</v>
      </c>
      <c r="AL120">
        <v>1</v>
      </c>
      <c r="AM120" t="s">
        <v>102</v>
      </c>
      <c r="AO120">
        <v>1</v>
      </c>
      <c r="AP120" t="s">
        <v>102</v>
      </c>
      <c r="AQ120" t="s">
        <v>99</v>
      </c>
      <c r="AR120" t="s">
        <v>103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CH120" t="s">
        <v>203</v>
      </c>
      <c r="CI120" t="s">
        <v>122</v>
      </c>
      <c r="CJ120" t="s">
        <v>130</v>
      </c>
      <c r="CK120" t="s">
        <v>138</v>
      </c>
    </row>
    <row r="121" spans="1:89">
      <c r="A121" t="s">
        <v>89</v>
      </c>
      <c r="B121" t="s">
        <v>90</v>
      </c>
      <c r="C121" t="s">
        <v>90</v>
      </c>
      <c r="E121" s="2" t="s">
        <v>466</v>
      </c>
      <c r="F121" t="s">
        <v>467</v>
      </c>
      <c r="G121" t="s">
        <v>468</v>
      </c>
      <c r="K121" s="1">
        <v>8592627028434</v>
      </c>
      <c r="L121" t="s">
        <v>94</v>
      </c>
      <c r="N121">
        <v>24</v>
      </c>
      <c r="O121" t="s">
        <v>95</v>
      </c>
      <c r="P121" t="s">
        <v>96</v>
      </c>
      <c r="Q121" t="s">
        <v>455</v>
      </c>
      <c r="R121" t="s">
        <v>456</v>
      </c>
      <c r="S121">
        <v>0</v>
      </c>
      <c r="T121" t="s">
        <v>99</v>
      </c>
      <c r="U121" t="s">
        <v>99</v>
      </c>
      <c r="V121" t="s">
        <v>99</v>
      </c>
      <c r="Y121" t="s">
        <v>469</v>
      </c>
      <c r="AC121">
        <v>0</v>
      </c>
      <c r="AD121" t="s">
        <v>99</v>
      </c>
      <c r="AQ121" t="s">
        <v>99</v>
      </c>
      <c r="AR121" t="s">
        <v>103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CH121" t="s">
        <v>306</v>
      </c>
      <c r="CI121" t="s">
        <v>113</v>
      </c>
      <c r="CJ121" t="s">
        <v>130</v>
      </c>
      <c r="CK121" t="s">
        <v>138</v>
      </c>
    </row>
    <row r="122" spans="1:89">
      <c r="A122" t="s">
        <v>89</v>
      </c>
      <c r="B122" t="s">
        <v>90</v>
      </c>
      <c r="C122" t="s">
        <v>90</v>
      </c>
      <c r="E122" s="2" t="s">
        <v>466</v>
      </c>
      <c r="F122" t="s">
        <v>470</v>
      </c>
      <c r="G122" t="s">
        <v>471</v>
      </c>
      <c r="K122" s="1">
        <v>8592627028427</v>
      </c>
      <c r="L122" t="s">
        <v>94</v>
      </c>
      <c r="N122">
        <v>24</v>
      </c>
      <c r="O122" t="s">
        <v>95</v>
      </c>
      <c r="P122" t="s">
        <v>96</v>
      </c>
      <c r="Q122" t="s">
        <v>455</v>
      </c>
      <c r="R122" t="s">
        <v>456</v>
      </c>
      <c r="S122">
        <v>0</v>
      </c>
      <c r="T122" t="s">
        <v>99</v>
      </c>
      <c r="U122" t="s">
        <v>99</v>
      </c>
      <c r="V122" t="s">
        <v>99</v>
      </c>
      <c r="Y122" t="s">
        <v>469</v>
      </c>
      <c r="AC122">
        <v>0</v>
      </c>
      <c r="AD122" t="s">
        <v>99</v>
      </c>
      <c r="AQ122" t="s">
        <v>99</v>
      </c>
      <c r="AR122" t="s">
        <v>103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CH122" t="s">
        <v>306</v>
      </c>
      <c r="CI122" t="s">
        <v>116</v>
      </c>
      <c r="CJ122" t="s">
        <v>130</v>
      </c>
      <c r="CK122" t="s">
        <v>138</v>
      </c>
    </row>
    <row r="123" spans="1:89">
      <c r="A123" t="s">
        <v>89</v>
      </c>
      <c r="B123" t="s">
        <v>90</v>
      </c>
      <c r="C123" t="s">
        <v>90</v>
      </c>
      <c r="E123" s="2" t="s">
        <v>472</v>
      </c>
      <c r="F123" t="s">
        <v>473</v>
      </c>
      <c r="G123" t="s">
        <v>474</v>
      </c>
      <c r="K123" s="1">
        <v>8592627028410</v>
      </c>
      <c r="L123" t="s">
        <v>94</v>
      </c>
      <c r="N123">
        <v>24</v>
      </c>
      <c r="O123" t="s">
        <v>95</v>
      </c>
      <c r="P123" t="s">
        <v>96</v>
      </c>
      <c r="Q123" t="s">
        <v>455</v>
      </c>
      <c r="R123" t="s">
        <v>456</v>
      </c>
      <c r="S123">
        <v>0</v>
      </c>
      <c r="T123" t="s">
        <v>99</v>
      </c>
      <c r="U123" t="s">
        <v>99</v>
      </c>
      <c r="V123" t="s">
        <v>99</v>
      </c>
      <c r="W123" t="s">
        <v>99</v>
      </c>
      <c r="X123" t="s">
        <v>99</v>
      </c>
      <c r="Y123" t="s">
        <v>469</v>
      </c>
      <c r="AC123">
        <v>0</v>
      </c>
      <c r="AD123" t="s">
        <v>99</v>
      </c>
      <c r="AQ123" t="s">
        <v>99</v>
      </c>
      <c r="AR123" t="s">
        <v>103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</row>
    <row r="124" spans="1:89">
      <c r="A124" t="s">
        <v>89</v>
      </c>
      <c r="B124" t="s">
        <v>90</v>
      </c>
      <c r="C124" t="s">
        <v>90</v>
      </c>
      <c r="E124" s="2" t="s">
        <v>472</v>
      </c>
      <c r="F124" t="s">
        <v>475</v>
      </c>
      <c r="G124" t="s">
        <v>476</v>
      </c>
      <c r="K124" s="1">
        <v>8592627028403</v>
      </c>
      <c r="L124" t="s">
        <v>94</v>
      </c>
      <c r="N124">
        <v>24</v>
      </c>
      <c r="O124" t="s">
        <v>95</v>
      </c>
      <c r="P124" t="s">
        <v>96</v>
      </c>
      <c r="Q124" t="s">
        <v>455</v>
      </c>
      <c r="R124" t="s">
        <v>456</v>
      </c>
      <c r="S124">
        <v>60</v>
      </c>
      <c r="T124" t="s">
        <v>100</v>
      </c>
      <c r="U124" t="s">
        <v>100</v>
      </c>
      <c r="Y124" t="s">
        <v>469</v>
      </c>
      <c r="Z124">
        <v>43</v>
      </c>
      <c r="AA124">
        <v>33</v>
      </c>
      <c r="AB124">
        <v>5</v>
      </c>
      <c r="AC124" t="s">
        <v>465</v>
      </c>
      <c r="AD124" t="s">
        <v>99</v>
      </c>
      <c r="AF124">
        <v>1</v>
      </c>
      <c r="AG124" t="s">
        <v>102</v>
      </c>
      <c r="AI124">
        <v>1</v>
      </c>
      <c r="AJ124" t="s">
        <v>102</v>
      </c>
      <c r="AL124">
        <v>1</v>
      </c>
      <c r="AM124" t="s">
        <v>102</v>
      </c>
      <c r="AO124">
        <v>1</v>
      </c>
      <c r="AP124" t="s">
        <v>102</v>
      </c>
      <c r="AQ124" t="s">
        <v>99</v>
      </c>
      <c r="AR124" t="s">
        <v>103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CH124" t="s">
        <v>306</v>
      </c>
      <c r="CI124" t="s">
        <v>122</v>
      </c>
      <c r="CJ124" t="s">
        <v>130</v>
      </c>
      <c r="CK124" t="s">
        <v>138</v>
      </c>
    </row>
    <row r="125" spans="1:89">
      <c r="A125" t="s">
        <v>89</v>
      </c>
      <c r="B125" t="s">
        <v>90</v>
      </c>
      <c r="C125" t="s">
        <v>90</v>
      </c>
      <c r="E125" s="2" t="s">
        <v>477</v>
      </c>
      <c r="F125" t="s">
        <v>478</v>
      </c>
      <c r="G125" t="s">
        <v>479</v>
      </c>
      <c r="K125" s="1">
        <v>8592627023101</v>
      </c>
      <c r="L125" t="s">
        <v>94</v>
      </c>
      <c r="N125">
        <v>24</v>
      </c>
      <c r="O125" t="s">
        <v>95</v>
      </c>
      <c r="P125" t="s">
        <v>96</v>
      </c>
      <c r="Q125" t="s">
        <v>455</v>
      </c>
      <c r="R125" t="s">
        <v>456</v>
      </c>
      <c r="S125">
        <v>0</v>
      </c>
      <c r="T125" t="s">
        <v>99</v>
      </c>
      <c r="U125" t="s">
        <v>99</v>
      </c>
      <c r="V125" t="s">
        <v>99</v>
      </c>
      <c r="Y125" t="s">
        <v>480</v>
      </c>
      <c r="AC125">
        <v>0</v>
      </c>
      <c r="AD125" t="s">
        <v>99</v>
      </c>
      <c r="AQ125" t="s">
        <v>99</v>
      </c>
      <c r="AR125" t="s">
        <v>103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CH125" t="s">
        <v>481</v>
      </c>
      <c r="CI125" t="s">
        <v>113</v>
      </c>
      <c r="CJ125" t="s">
        <v>130</v>
      </c>
      <c r="CK125" t="s">
        <v>138</v>
      </c>
    </row>
    <row r="126" spans="1:89">
      <c r="A126" t="s">
        <v>89</v>
      </c>
      <c r="B126" t="s">
        <v>90</v>
      </c>
      <c r="C126" t="s">
        <v>90</v>
      </c>
      <c r="E126" s="2" t="s">
        <v>477</v>
      </c>
      <c r="F126" t="s">
        <v>482</v>
      </c>
      <c r="G126" t="s">
        <v>483</v>
      </c>
      <c r="K126" s="1">
        <v>8592627023095</v>
      </c>
      <c r="L126" t="s">
        <v>94</v>
      </c>
      <c r="N126">
        <v>24</v>
      </c>
      <c r="O126" t="s">
        <v>95</v>
      </c>
      <c r="P126" t="s">
        <v>96</v>
      </c>
      <c r="Q126" t="s">
        <v>455</v>
      </c>
      <c r="R126" t="s">
        <v>456</v>
      </c>
      <c r="S126">
        <v>0</v>
      </c>
      <c r="T126" t="s">
        <v>99</v>
      </c>
      <c r="U126" t="s">
        <v>99</v>
      </c>
      <c r="V126" t="s">
        <v>99</v>
      </c>
      <c r="Y126" t="s">
        <v>480</v>
      </c>
      <c r="AC126">
        <v>0</v>
      </c>
      <c r="AD126" t="s">
        <v>99</v>
      </c>
      <c r="AQ126" t="s">
        <v>99</v>
      </c>
      <c r="AR126" t="s">
        <v>103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CH126" t="s">
        <v>481</v>
      </c>
      <c r="CI126" t="s">
        <v>116</v>
      </c>
      <c r="CJ126" t="s">
        <v>130</v>
      </c>
      <c r="CK126" t="s">
        <v>138</v>
      </c>
    </row>
    <row r="127" spans="1:89">
      <c r="A127" t="s">
        <v>89</v>
      </c>
      <c r="B127" t="s">
        <v>90</v>
      </c>
      <c r="C127" t="s">
        <v>90</v>
      </c>
      <c r="E127" s="2" t="s">
        <v>484</v>
      </c>
      <c r="F127" t="s">
        <v>485</v>
      </c>
      <c r="G127" t="s">
        <v>486</v>
      </c>
      <c r="K127" s="1">
        <v>8592627023088</v>
      </c>
      <c r="L127" t="s">
        <v>94</v>
      </c>
      <c r="N127">
        <v>24</v>
      </c>
      <c r="O127" t="s">
        <v>95</v>
      </c>
      <c r="P127" t="s">
        <v>96</v>
      </c>
      <c r="Q127" t="s">
        <v>455</v>
      </c>
      <c r="R127" t="s">
        <v>456</v>
      </c>
      <c r="S127">
        <v>60</v>
      </c>
      <c r="T127" t="s">
        <v>100</v>
      </c>
      <c r="U127" t="s">
        <v>100</v>
      </c>
      <c r="Y127" t="s">
        <v>480</v>
      </c>
      <c r="Z127">
        <v>43</v>
      </c>
      <c r="AA127">
        <v>33</v>
      </c>
      <c r="AB127">
        <v>5</v>
      </c>
      <c r="AC127" t="s">
        <v>465</v>
      </c>
      <c r="AD127" t="s">
        <v>99</v>
      </c>
      <c r="AF127">
        <v>1</v>
      </c>
      <c r="AG127" t="s">
        <v>102</v>
      </c>
      <c r="AI127">
        <v>1</v>
      </c>
      <c r="AJ127" t="s">
        <v>102</v>
      </c>
      <c r="AL127">
        <v>1</v>
      </c>
      <c r="AM127" t="s">
        <v>102</v>
      </c>
      <c r="AO127">
        <v>1</v>
      </c>
      <c r="AP127" t="s">
        <v>102</v>
      </c>
      <c r="AQ127" t="s">
        <v>99</v>
      </c>
      <c r="AR127" t="s">
        <v>103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CH127" t="s">
        <v>481</v>
      </c>
      <c r="CI127" t="s">
        <v>119</v>
      </c>
      <c r="CJ127" t="s">
        <v>130</v>
      </c>
      <c r="CK127" t="s">
        <v>138</v>
      </c>
    </row>
    <row r="128" spans="1:89">
      <c r="A128" t="s">
        <v>89</v>
      </c>
      <c r="B128" t="s">
        <v>90</v>
      </c>
      <c r="C128" t="s">
        <v>90</v>
      </c>
      <c r="E128" s="2" t="s">
        <v>477</v>
      </c>
      <c r="F128" t="s">
        <v>487</v>
      </c>
      <c r="G128" t="s">
        <v>488</v>
      </c>
      <c r="K128" s="1">
        <v>8592627023118</v>
      </c>
      <c r="L128" t="s">
        <v>94</v>
      </c>
      <c r="N128">
        <v>24</v>
      </c>
      <c r="O128" t="s">
        <v>95</v>
      </c>
      <c r="P128" t="s">
        <v>96</v>
      </c>
      <c r="Q128" t="s">
        <v>455</v>
      </c>
      <c r="R128" t="s">
        <v>456</v>
      </c>
      <c r="S128">
        <v>0</v>
      </c>
      <c r="T128" t="s">
        <v>99</v>
      </c>
      <c r="U128" t="s">
        <v>99</v>
      </c>
      <c r="V128" t="s">
        <v>99</v>
      </c>
      <c r="Y128" t="s">
        <v>480</v>
      </c>
      <c r="AC128">
        <v>0</v>
      </c>
      <c r="AD128" t="s">
        <v>99</v>
      </c>
      <c r="AQ128" t="s">
        <v>99</v>
      </c>
      <c r="AR128" t="s">
        <v>103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CH128" t="s">
        <v>481</v>
      </c>
      <c r="CI128" t="s">
        <v>105</v>
      </c>
      <c r="CJ128" t="s">
        <v>130</v>
      </c>
      <c r="CK128" t="s">
        <v>138</v>
      </c>
    </row>
    <row r="129" spans="1:89">
      <c r="A129" t="s">
        <v>89</v>
      </c>
      <c r="B129" t="s">
        <v>90</v>
      </c>
      <c r="C129" t="s">
        <v>90</v>
      </c>
      <c r="E129" s="2" t="s">
        <v>484</v>
      </c>
      <c r="F129" t="s">
        <v>489</v>
      </c>
      <c r="G129" t="s">
        <v>490</v>
      </c>
      <c r="K129" s="1">
        <v>8592627023071</v>
      </c>
      <c r="L129" t="s">
        <v>94</v>
      </c>
      <c r="N129">
        <v>24</v>
      </c>
      <c r="O129" t="s">
        <v>95</v>
      </c>
      <c r="P129" t="s">
        <v>96</v>
      </c>
      <c r="Q129" t="s">
        <v>455</v>
      </c>
      <c r="R129" t="s">
        <v>456</v>
      </c>
      <c r="S129">
        <v>60</v>
      </c>
      <c r="T129" t="s">
        <v>100</v>
      </c>
      <c r="U129" t="s">
        <v>100</v>
      </c>
      <c r="Y129" t="s">
        <v>480</v>
      </c>
      <c r="Z129">
        <v>43</v>
      </c>
      <c r="AA129">
        <v>33</v>
      </c>
      <c r="AB129">
        <v>5</v>
      </c>
      <c r="AC129" t="s">
        <v>465</v>
      </c>
      <c r="AD129" t="s">
        <v>99</v>
      </c>
      <c r="AF129">
        <v>1</v>
      </c>
      <c r="AG129" t="s">
        <v>102</v>
      </c>
      <c r="AI129">
        <v>1</v>
      </c>
      <c r="AJ129" t="s">
        <v>102</v>
      </c>
      <c r="AL129">
        <v>1</v>
      </c>
      <c r="AM129" t="s">
        <v>102</v>
      </c>
      <c r="AO129">
        <v>1</v>
      </c>
      <c r="AP129" t="s">
        <v>102</v>
      </c>
      <c r="AQ129" t="s">
        <v>99</v>
      </c>
      <c r="AR129" t="s">
        <v>103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CH129" t="s">
        <v>481</v>
      </c>
      <c r="CI129" t="s">
        <v>122</v>
      </c>
      <c r="CJ129" t="s">
        <v>130</v>
      </c>
      <c r="CK129" t="s">
        <v>138</v>
      </c>
    </row>
    <row r="130" spans="1:89">
      <c r="A130" t="s">
        <v>89</v>
      </c>
      <c r="B130" t="s">
        <v>90</v>
      </c>
      <c r="C130" t="s">
        <v>90</v>
      </c>
      <c r="E130" s="2" t="s">
        <v>491</v>
      </c>
      <c r="F130" t="s">
        <v>492</v>
      </c>
      <c r="G130" t="s">
        <v>493</v>
      </c>
      <c r="K130" s="1">
        <v>8592627023132</v>
      </c>
      <c r="L130" t="s">
        <v>94</v>
      </c>
      <c r="N130">
        <v>24</v>
      </c>
      <c r="O130" t="s">
        <v>95</v>
      </c>
      <c r="P130" t="s">
        <v>96</v>
      </c>
      <c r="Q130" t="s">
        <v>190</v>
      </c>
      <c r="R130" t="s">
        <v>191</v>
      </c>
      <c r="S130">
        <v>0</v>
      </c>
      <c r="T130" t="s">
        <v>99</v>
      </c>
      <c r="U130" t="s">
        <v>99</v>
      </c>
      <c r="V130" t="s">
        <v>99</v>
      </c>
      <c r="Y130" t="s">
        <v>480</v>
      </c>
      <c r="AC130">
        <v>0</v>
      </c>
      <c r="AD130" t="s">
        <v>99</v>
      </c>
      <c r="AQ130" t="s">
        <v>99</v>
      </c>
      <c r="AR130" t="s">
        <v>103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CH130" t="s">
        <v>481</v>
      </c>
      <c r="CI130" t="s">
        <v>116</v>
      </c>
      <c r="CJ130" t="s">
        <v>130</v>
      </c>
      <c r="CK130" t="s">
        <v>274</v>
      </c>
    </row>
    <row r="131" spans="1:89">
      <c r="A131" t="s">
        <v>89</v>
      </c>
      <c r="B131" t="s">
        <v>90</v>
      </c>
      <c r="C131" t="s">
        <v>90</v>
      </c>
      <c r="E131" s="2" t="s">
        <v>494</v>
      </c>
      <c r="F131" t="s">
        <v>495</v>
      </c>
      <c r="G131" t="s">
        <v>496</v>
      </c>
      <c r="K131" s="1">
        <v>8592627023125</v>
      </c>
      <c r="L131" t="s">
        <v>94</v>
      </c>
      <c r="N131">
        <v>24</v>
      </c>
      <c r="O131" t="s">
        <v>95</v>
      </c>
      <c r="P131" t="s">
        <v>96</v>
      </c>
      <c r="Q131" t="s">
        <v>190</v>
      </c>
      <c r="R131" t="s">
        <v>191</v>
      </c>
      <c r="S131">
        <v>60</v>
      </c>
      <c r="T131" t="s">
        <v>100</v>
      </c>
      <c r="U131" t="s">
        <v>100</v>
      </c>
      <c r="Y131" t="s">
        <v>480</v>
      </c>
      <c r="Z131">
        <v>43</v>
      </c>
      <c r="AA131">
        <v>33</v>
      </c>
      <c r="AB131">
        <v>5</v>
      </c>
      <c r="AC131" t="s">
        <v>497</v>
      </c>
      <c r="AD131" t="s">
        <v>99</v>
      </c>
      <c r="AF131">
        <v>1</v>
      </c>
      <c r="AG131" t="s">
        <v>102</v>
      </c>
      <c r="AI131">
        <v>1</v>
      </c>
      <c r="AJ131" t="s">
        <v>102</v>
      </c>
      <c r="AL131">
        <v>1</v>
      </c>
      <c r="AM131" t="s">
        <v>102</v>
      </c>
      <c r="AO131">
        <v>1</v>
      </c>
      <c r="AP131" t="s">
        <v>102</v>
      </c>
      <c r="AQ131" t="s">
        <v>99</v>
      </c>
      <c r="AR131" t="s">
        <v>103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CH131" t="s">
        <v>481</v>
      </c>
      <c r="CI131" t="s">
        <v>119</v>
      </c>
      <c r="CJ131" t="s">
        <v>130</v>
      </c>
      <c r="CK131" t="s">
        <v>274</v>
      </c>
    </row>
    <row r="132" spans="1:89">
      <c r="A132" t="s">
        <v>89</v>
      </c>
      <c r="B132" t="s">
        <v>90</v>
      </c>
      <c r="C132" t="s">
        <v>90</v>
      </c>
      <c r="E132" s="2" t="s">
        <v>491</v>
      </c>
      <c r="F132" t="s">
        <v>498</v>
      </c>
      <c r="G132" t="s">
        <v>499</v>
      </c>
      <c r="K132" s="1">
        <v>8592627023156</v>
      </c>
      <c r="L132" t="s">
        <v>94</v>
      </c>
      <c r="N132">
        <v>24</v>
      </c>
      <c r="O132" t="s">
        <v>95</v>
      </c>
      <c r="P132" t="s">
        <v>96</v>
      </c>
      <c r="Q132" t="s">
        <v>190</v>
      </c>
      <c r="R132" t="s">
        <v>191</v>
      </c>
      <c r="S132">
        <v>0</v>
      </c>
      <c r="T132" t="s">
        <v>99</v>
      </c>
      <c r="U132" t="s">
        <v>99</v>
      </c>
      <c r="V132" t="s">
        <v>99</v>
      </c>
      <c r="Y132" t="s">
        <v>480</v>
      </c>
      <c r="AC132">
        <v>0</v>
      </c>
      <c r="AD132" t="s">
        <v>99</v>
      </c>
      <c r="AQ132" t="s">
        <v>99</v>
      </c>
      <c r="AR132" t="s">
        <v>103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CH132" t="s">
        <v>481</v>
      </c>
      <c r="CI132" t="s">
        <v>105</v>
      </c>
      <c r="CJ132" t="s">
        <v>130</v>
      </c>
      <c r="CK132" t="s">
        <v>274</v>
      </c>
    </row>
    <row r="133" spans="1:89">
      <c r="A133" t="s">
        <v>89</v>
      </c>
      <c r="B133" t="s">
        <v>90</v>
      </c>
      <c r="C133" t="s">
        <v>90</v>
      </c>
      <c r="E133" s="2" t="s">
        <v>500</v>
      </c>
      <c r="F133" t="s">
        <v>501</v>
      </c>
      <c r="G133" t="s">
        <v>502</v>
      </c>
      <c r="K133" s="1">
        <v>8592627028472</v>
      </c>
      <c r="L133" t="s">
        <v>94</v>
      </c>
      <c r="N133">
        <v>24</v>
      </c>
      <c r="O133" t="s">
        <v>95</v>
      </c>
      <c r="P133" t="s">
        <v>96</v>
      </c>
      <c r="Q133" t="s">
        <v>190</v>
      </c>
      <c r="R133" t="s">
        <v>191</v>
      </c>
      <c r="S133">
        <v>0</v>
      </c>
      <c r="T133" t="s">
        <v>99</v>
      </c>
      <c r="U133" t="s">
        <v>99</v>
      </c>
      <c r="V133" t="s">
        <v>99</v>
      </c>
      <c r="Y133" t="s">
        <v>503</v>
      </c>
      <c r="AC133">
        <v>0</v>
      </c>
      <c r="AD133" t="s">
        <v>99</v>
      </c>
      <c r="AQ133" t="s">
        <v>99</v>
      </c>
      <c r="AR133" t="s">
        <v>103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CH133" t="s">
        <v>203</v>
      </c>
      <c r="CI133" t="s">
        <v>113</v>
      </c>
      <c r="CJ133" t="s">
        <v>130</v>
      </c>
      <c r="CK133" t="s">
        <v>274</v>
      </c>
    </row>
    <row r="134" spans="1:89">
      <c r="A134" t="s">
        <v>89</v>
      </c>
      <c r="B134" t="s">
        <v>90</v>
      </c>
      <c r="C134" t="s">
        <v>90</v>
      </c>
      <c r="E134" s="2" t="s">
        <v>500</v>
      </c>
      <c r="F134" t="s">
        <v>504</v>
      </c>
      <c r="G134" t="s">
        <v>505</v>
      </c>
      <c r="K134" s="1">
        <v>8592627028465</v>
      </c>
      <c r="L134" t="s">
        <v>94</v>
      </c>
      <c r="N134">
        <v>24</v>
      </c>
      <c r="O134" t="s">
        <v>95</v>
      </c>
      <c r="P134" t="s">
        <v>96</v>
      </c>
      <c r="Q134" t="s">
        <v>190</v>
      </c>
      <c r="R134" t="s">
        <v>191</v>
      </c>
      <c r="S134">
        <v>0</v>
      </c>
      <c r="T134" t="s">
        <v>99</v>
      </c>
      <c r="U134" t="s">
        <v>99</v>
      </c>
      <c r="V134" t="s">
        <v>99</v>
      </c>
      <c r="Y134" t="s">
        <v>503</v>
      </c>
      <c r="AC134">
        <v>0</v>
      </c>
      <c r="AD134" t="s">
        <v>99</v>
      </c>
      <c r="AQ134" t="s">
        <v>99</v>
      </c>
      <c r="AR134" t="s">
        <v>103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CH134" t="s">
        <v>203</v>
      </c>
      <c r="CI134" t="s">
        <v>116</v>
      </c>
      <c r="CJ134" t="s">
        <v>130</v>
      </c>
      <c r="CK134" t="s">
        <v>274</v>
      </c>
    </row>
    <row r="135" spans="1:89">
      <c r="A135" t="s">
        <v>89</v>
      </c>
      <c r="B135" t="s">
        <v>90</v>
      </c>
      <c r="C135" t="s">
        <v>90</v>
      </c>
      <c r="E135" s="2" t="s">
        <v>500</v>
      </c>
      <c r="F135" t="s">
        <v>506</v>
      </c>
      <c r="G135" t="s">
        <v>507</v>
      </c>
      <c r="K135" s="1">
        <v>8592627028458</v>
      </c>
      <c r="L135" t="s">
        <v>94</v>
      </c>
      <c r="N135">
        <v>24</v>
      </c>
      <c r="O135" t="s">
        <v>95</v>
      </c>
      <c r="P135" t="s">
        <v>96</v>
      </c>
      <c r="Q135" t="s">
        <v>190</v>
      </c>
      <c r="R135" t="s">
        <v>191</v>
      </c>
      <c r="S135">
        <v>0</v>
      </c>
      <c r="T135" t="s">
        <v>99</v>
      </c>
      <c r="U135" t="s">
        <v>99</v>
      </c>
      <c r="V135" t="s">
        <v>99</v>
      </c>
      <c r="Y135" t="s">
        <v>503</v>
      </c>
      <c r="AC135">
        <v>0</v>
      </c>
      <c r="AD135" t="s">
        <v>99</v>
      </c>
      <c r="AQ135" t="s">
        <v>99</v>
      </c>
      <c r="AR135" t="s">
        <v>103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CH135" t="s">
        <v>203</v>
      </c>
      <c r="CI135" t="s">
        <v>119</v>
      </c>
      <c r="CJ135" t="s">
        <v>130</v>
      </c>
      <c r="CK135" t="s">
        <v>274</v>
      </c>
    </row>
    <row r="136" spans="1:89">
      <c r="A136" t="s">
        <v>89</v>
      </c>
      <c r="B136" t="s">
        <v>90</v>
      </c>
      <c r="C136" t="s">
        <v>90</v>
      </c>
      <c r="E136" s="2" t="s">
        <v>500</v>
      </c>
      <c r="F136" t="s">
        <v>508</v>
      </c>
      <c r="G136" t="s">
        <v>509</v>
      </c>
      <c r="K136" s="1">
        <v>8592627028489</v>
      </c>
      <c r="L136" t="s">
        <v>94</v>
      </c>
      <c r="N136">
        <v>24</v>
      </c>
      <c r="O136" t="s">
        <v>95</v>
      </c>
      <c r="P136" t="s">
        <v>96</v>
      </c>
      <c r="Q136" t="s">
        <v>190</v>
      </c>
      <c r="R136" t="s">
        <v>191</v>
      </c>
      <c r="S136">
        <v>0</v>
      </c>
      <c r="T136" t="s">
        <v>99</v>
      </c>
      <c r="U136" t="s">
        <v>99</v>
      </c>
      <c r="V136" t="s">
        <v>99</v>
      </c>
      <c r="Y136" t="s">
        <v>503</v>
      </c>
      <c r="AC136">
        <v>0</v>
      </c>
      <c r="AD136" t="s">
        <v>99</v>
      </c>
      <c r="AQ136" t="s">
        <v>99</v>
      </c>
      <c r="AR136" t="s">
        <v>103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CH136" t="s">
        <v>203</v>
      </c>
      <c r="CI136" t="s">
        <v>105</v>
      </c>
      <c r="CJ136" t="s">
        <v>130</v>
      </c>
      <c r="CK136" t="s">
        <v>274</v>
      </c>
    </row>
    <row r="137" spans="1:89">
      <c r="A137" t="s">
        <v>89</v>
      </c>
      <c r="B137" t="s">
        <v>90</v>
      </c>
      <c r="C137" t="s">
        <v>90</v>
      </c>
      <c r="E137" s="2" t="s">
        <v>500</v>
      </c>
      <c r="F137" t="s">
        <v>510</v>
      </c>
      <c r="G137" t="s">
        <v>511</v>
      </c>
      <c r="K137" s="1">
        <v>8592627028496</v>
      </c>
      <c r="L137" t="s">
        <v>94</v>
      </c>
      <c r="N137">
        <v>24</v>
      </c>
      <c r="O137" t="s">
        <v>95</v>
      </c>
      <c r="P137" t="s">
        <v>96</v>
      </c>
      <c r="Q137" t="s">
        <v>455</v>
      </c>
      <c r="R137" t="s">
        <v>456</v>
      </c>
      <c r="S137">
        <v>0</v>
      </c>
      <c r="T137" t="s">
        <v>99</v>
      </c>
      <c r="U137" t="s">
        <v>99</v>
      </c>
      <c r="V137" t="s">
        <v>99</v>
      </c>
      <c r="Y137" t="s">
        <v>503</v>
      </c>
      <c r="AC137">
        <v>0</v>
      </c>
      <c r="AD137" t="s">
        <v>99</v>
      </c>
      <c r="AQ137" t="s">
        <v>99</v>
      </c>
      <c r="AR137" t="s">
        <v>103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CH137" t="s">
        <v>203</v>
      </c>
      <c r="CI137" t="s">
        <v>110</v>
      </c>
      <c r="CJ137" t="s">
        <v>130</v>
      </c>
      <c r="CK137" t="s">
        <v>274</v>
      </c>
    </row>
    <row r="138" spans="1:89">
      <c r="A138" t="s">
        <v>89</v>
      </c>
      <c r="B138" t="s">
        <v>90</v>
      </c>
      <c r="C138" t="s">
        <v>90</v>
      </c>
      <c r="E138" s="2" t="s">
        <v>512</v>
      </c>
      <c r="F138" t="s">
        <v>513</v>
      </c>
      <c r="G138" t="s">
        <v>514</v>
      </c>
      <c r="K138" s="1">
        <v>8592627020452</v>
      </c>
      <c r="L138" t="s">
        <v>94</v>
      </c>
      <c r="N138">
        <v>24</v>
      </c>
      <c r="O138" t="s">
        <v>95</v>
      </c>
      <c r="P138" t="s">
        <v>96</v>
      </c>
      <c r="Q138" t="s">
        <v>515</v>
      </c>
      <c r="R138" t="s">
        <v>516</v>
      </c>
      <c r="S138">
        <v>60</v>
      </c>
      <c r="T138" t="s">
        <v>100</v>
      </c>
      <c r="U138" t="s">
        <v>100</v>
      </c>
      <c r="V138" t="s">
        <v>100</v>
      </c>
      <c r="Y138" t="s">
        <v>517</v>
      </c>
      <c r="Z138">
        <v>43</v>
      </c>
      <c r="AA138">
        <v>33</v>
      </c>
      <c r="AB138">
        <v>5</v>
      </c>
      <c r="AC138" t="s">
        <v>518</v>
      </c>
      <c r="AD138" t="s">
        <v>99</v>
      </c>
      <c r="AF138">
        <v>1</v>
      </c>
      <c r="AG138" t="s">
        <v>102</v>
      </c>
      <c r="AI138">
        <v>1</v>
      </c>
      <c r="AJ138" t="s">
        <v>102</v>
      </c>
      <c r="AL138">
        <v>1</v>
      </c>
      <c r="AM138" t="s">
        <v>102</v>
      </c>
      <c r="AO138">
        <v>1</v>
      </c>
      <c r="AP138" t="s">
        <v>102</v>
      </c>
      <c r="AQ138" t="s">
        <v>99</v>
      </c>
      <c r="AR138" t="s">
        <v>103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CH138" t="s">
        <v>104</v>
      </c>
      <c r="CI138" t="s">
        <v>122</v>
      </c>
      <c r="CJ138" t="s">
        <v>130</v>
      </c>
      <c r="CK138" t="s">
        <v>274</v>
      </c>
    </row>
    <row r="139" spans="1:89">
      <c r="A139" t="s">
        <v>89</v>
      </c>
      <c r="B139" t="s">
        <v>90</v>
      </c>
      <c r="C139" t="s">
        <v>90</v>
      </c>
      <c r="E139" s="2" t="s">
        <v>512</v>
      </c>
      <c r="F139" t="s">
        <v>519</v>
      </c>
      <c r="G139" t="s">
        <v>520</v>
      </c>
      <c r="K139" s="1">
        <v>8592627020506</v>
      </c>
      <c r="L139" t="s">
        <v>94</v>
      </c>
      <c r="N139">
        <v>24</v>
      </c>
      <c r="O139" t="s">
        <v>95</v>
      </c>
      <c r="P139" t="s">
        <v>96</v>
      </c>
      <c r="Q139" t="s">
        <v>515</v>
      </c>
      <c r="R139" t="s">
        <v>516</v>
      </c>
      <c r="S139">
        <v>0</v>
      </c>
      <c r="T139" t="s">
        <v>99</v>
      </c>
      <c r="U139" t="s">
        <v>99</v>
      </c>
      <c r="V139" t="s">
        <v>99</v>
      </c>
      <c r="Y139" t="s">
        <v>517</v>
      </c>
      <c r="AC139">
        <v>0</v>
      </c>
      <c r="AD139" t="s">
        <v>99</v>
      </c>
      <c r="AQ139" t="s">
        <v>99</v>
      </c>
      <c r="AR139" t="s">
        <v>103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CH139" t="s">
        <v>104</v>
      </c>
      <c r="CI139" t="s">
        <v>110</v>
      </c>
      <c r="CJ139" t="s">
        <v>130</v>
      </c>
      <c r="CK139" t="s">
        <v>274</v>
      </c>
    </row>
    <row r="140" spans="1:89">
      <c r="A140" t="s">
        <v>89</v>
      </c>
      <c r="B140" t="s">
        <v>90</v>
      </c>
      <c r="C140" t="s">
        <v>90</v>
      </c>
      <c r="E140" s="2" t="s">
        <v>521</v>
      </c>
      <c r="F140" t="s">
        <v>522</v>
      </c>
      <c r="G140" t="s">
        <v>523</v>
      </c>
      <c r="K140" s="1">
        <v>8592627028267</v>
      </c>
      <c r="L140" t="s">
        <v>94</v>
      </c>
      <c r="N140">
        <v>24</v>
      </c>
      <c r="O140" t="s">
        <v>95</v>
      </c>
      <c r="P140" t="s">
        <v>96</v>
      </c>
      <c r="Q140" t="s">
        <v>146</v>
      </c>
      <c r="R140" t="s">
        <v>147</v>
      </c>
      <c r="S140">
        <v>0</v>
      </c>
      <c r="T140" t="s">
        <v>99</v>
      </c>
      <c r="U140" t="s">
        <v>99</v>
      </c>
      <c r="V140" t="s">
        <v>99</v>
      </c>
      <c r="Y140" t="s">
        <v>524</v>
      </c>
      <c r="AC140">
        <v>0</v>
      </c>
      <c r="AD140" t="s">
        <v>99</v>
      </c>
      <c r="AQ140" t="s">
        <v>99</v>
      </c>
      <c r="AR140" t="s">
        <v>103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CH140" t="s">
        <v>203</v>
      </c>
      <c r="CI140" t="s">
        <v>113</v>
      </c>
      <c r="CJ140" t="s">
        <v>130</v>
      </c>
      <c r="CK140" t="s">
        <v>107</v>
      </c>
    </row>
    <row r="141" spans="1:89">
      <c r="A141" t="s">
        <v>89</v>
      </c>
      <c r="B141" t="s">
        <v>90</v>
      </c>
      <c r="C141" t="s">
        <v>90</v>
      </c>
      <c r="E141" s="2" t="s">
        <v>521</v>
      </c>
      <c r="F141" t="s">
        <v>525</v>
      </c>
      <c r="G141" t="s">
        <v>526</v>
      </c>
      <c r="K141" s="1">
        <v>8592627028250</v>
      </c>
      <c r="L141" t="s">
        <v>94</v>
      </c>
      <c r="N141">
        <v>24</v>
      </c>
      <c r="O141" t="s">
        <v>95</v>
      </c>
      <c r="P141" t="s">
        <v>96</v>
      </c>
      <c r="Q141" t="s">
        <v>146</v>
      </c>
      <c r="R141" t="s">
        <v>147</v>
      </c>
      <c r="S141">
        <v>0</v>
      </c>
      <c r="T141" t="s">
        <v>99</v>
      </c>
      <c r="U141" t="s">
        <v>99</v>
      </c>
      <c r="V141" t="s">
        <v>99</v>
      </c>
      <c r="Y141" t="s">
        <v>527</v>
      </c>
      <c r="AC141">
        <v>0</v>
      </c>
      <c r="AD141" t="s">
        <v>99</v>
      </c>
      <c r="AQ141" t="s">
        <v>99</v>
      </c>
      <c r="AR141" t="s">
        <v>103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CH141" t="s">
        <v>203</v>
      </c>
      <c r="CI141" t="s">
        <v>116</v>
      </c>
      <c r="CJ141" t="s">
        <v>130</v>
      </c>
      <c r="CK141" t="s">
        <v>107</v>
      </c>
    </row>
    <row r="142" spans="1:89">
      <c r="A142" t="s">
        <v>89</v>
      </c>
      <c r="B142" t="s">
        <v>90</v>
      </c>
      <c r="C142" t="s">
        <v>90</v>
      </c>
      <c r="E142" s="2" t="s">
        <v>521</v>
      </c>
      <c r="F142" t="s">
        <v>528</v>
      </c>
      <c r="G142" t="s">
        <v>529</v>
      </c>
      <c r="K142" s="1">
        <v>8592627028243</v>
      </c>
      <c r="L142" t="s">
        <v>94</v>
      </c>
      <c r="N142">
        <v>24</v>
      </c>
      <c r="O142" t="s">
        <v>95</v>
      </c>
      <c r="P142" t="s">
        <v>96</v>
      </c>
      <c r="Q142" t="s">
        <v>146</v>
      </c>
      <c r="R142" t="s">
        <v>147</v>
      </c>
      <c r="S142">
        <v>0</v>
      </c>
      <c r="T142" t="s">
        <v>99</v>
      </c>
      <c r="U142" t="s">
        <v>99</v>
      </c>
      <c r="V142" t="s">
        <v>99</v>
      </c>
      <c r="Y142" t="s">
        <v>527</v>
      </c>
      <c r="AC142">
        <v>0</v>
      </c>
      <c r="AD142" t="s">
        <v>99</v>
      </c>
      <c r="AQ142" t="s">
        <v>99</v>
      </c>
      <c r="AR142" t="s">
        <v>103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CH142" t="s">
        <v>203</v>
      </c>
      <c r="CI142" t="s">
        <v>119</v>
      </c>
      <c r="CJ142" t="s">
        <v>130</v>
      </c>
      <c r="CK142" t="s">
        <v>107</v>
      </c>
    </row>
    <row r="143" spans="1:89">
      <c r="A143" t="s">
        <v>89</v>
      </c>
      <c r="B143" t="s">
        <v>90</v>
      </c>
      <c r="C143" t="s">
        <v>90</v>
      </c>
      <c r="E143" s="2" t="s">
        <v>521</v>
      </c>
      <c r="F143" t="s">
        <v>530</v>
      </c>
      <c r="G143" t="s">
        <v>531</v>
      </c>
      <c r="K143" s="1">
        <v>8592627028274</v>
      </c>
      <c r="L143" t="s">
        <v>94</v>
      </c>
      <c r="N143">
        <v>24</v>
      </c>
      <c r="O143" t="s">
        <v>95</v>
      </c>
      <c r="P143" t="s">
        <v>96</v>
      </c>
      <c r="Q143" t="s">
        <v>146</v>
      </c>
      <c r="R143" t="s">
        <v>147</v>
      </c>
      <c r="S143">
        <v>0</v>
      </c>
      <c r="T143" t="s">
        <v>99</v>
      </c>
      <c r="U143" t="s">
        <v>99</v>
      </c>
      <c r="V143" t="s">
        <v>99</v>
      </c>
      <c r="Y143" t="s">
        <v>527</v>
      </c>
      <c r="AC143">
        <v>0</v>
      </c>
      <c r="AD143" t="s">
        <v>99</v>
      </c>
      <c r="AQ143" t="s">
        <v>99</v>
      </c>
      <c r="AR143" t="s">
        <v>103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CH143" t="s">
        <v>203</v>
      </c>
      <c r="CI143" t="s">
        <v>105</v>
      </c>
      <c r="CJ143" t="s">
        <v>130</v>
      </c>
      <c r="CK143" t="s">
        <v>107</v>
      </c>
    </row>
    <row r="144" spans="1:89">
      <c r="A144" t="s">
        <v>89</v>
      </c>
      <c r="B144" t="s">
        <v>90</v>
      </c>
      <c r="C144" t="s">
        <v>90</v>
      </c>
      <c r="E144" s="2" t="s">
        <v>521</v>
      </c>
      <c r="F144" t="s">
        <v>532</v>
      </c>
      <c r="G144" t="s">
        <v>533</v>
      </c>
      <c r="K144" s="1">
        <v>8592627028236</v>
      </c>
      <c r="L144" t="s">
        <v>94</v>
      </c>
      <c r="N144">
        <v>24</v>
      </c>
      <c r="O144" t="s">
        <v>95</v>
      </c>
      <c r="P144" t="s">
        <v>96</v>
      </c>
      <c r="Q144" t="s">
        <v>146</v>
      </c>
      <c r="R144" t="s">
        <v>147</v>
      </c>
      <c r="S144">
        <v>0</v>
      </c>
      <c r="T144" t="s">
        <v>99</v>
      </c>
      <c r="U144" t="s">
        <v>99</v>
      </c>
      <c r="V144" t="s">
        <v>99</v>
      </c>
      <c r="Y144" t="s">
        <v>527</v>
      </c>
      <c r="AC144">
        <v>0</v>
      </c>
      <c r="AD144" t="s">
        <v>99</v>
      </c>
      <c r="AQ144" t="s">
        <v>99</v>
      </c>
      <c r="AR144" t="s">
        <v>103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CH144" t="s">
        <v>203</v>
      </c>
      <c r="CI144" t="s">
        <v>122</v>
      </c>
      <c r="CJ144" t="s">
        <v>130</v>
      </c>
      <c r="CK144" t="s">
        <v>107</v>
      </c>
    </row>
    <row r="145" spans="1:89">
      <c r="A145" t="s">
        <v>89</v>
      </c>
      <c r="B145" t="s">
        <v>90</v>
      </c>
      <c r="C145" t="s">
        <v>90</v>
      </c>
      <c r="E145" s="2" t="s">
        <v>521</v>
      </c>
      <c r="F145" t="s">
        <v>534</v>
      </c>
      <c r="G145" t="s">
        <v>535</v>
      </c>
      <c r="K145" s="1">
        <v>8592627028281</v>
      </c>
      <c r="L145" t="s">
        <v>94</v>
      </c>
      <c r="N145">
        <v>24</v>
      </c>
      <c r="O145" t="s">
        <v>95</v>
      </c>
      <c r="P145" t="s">
        <v>96</v>
      </c>
      <c r="Q145" t="s">
        <v>146</v>
      </c>
      <c r="R145" t="s">
        <v>147</v>
      </c>
      <c r="S145">
        <v>0</v>
      </c>
      <c r="T145" t="s">
        <v>99</v>
      </c>
      <c r="U145" t="s">
        <v>99</v>
      </c>
      <c r="V145" t="s">
        <v>99</v>
      </c>
      <c r="Y145" t="s">
        <v>527</v>
      </c>
      <c r="AC145">
        <v>0</v>
      </c>
      <c r="AD145" t="s">
        <v>99</v>
      </c>
      <c r="AQ145" t="s">
        <v>99</v>
      </c>
      <c r="AR145" t="s">
        <v>103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CH145" t="s">
        <v>203</v>
      </c>
      <c r="CI145" t="s">
        <v>110</v>
      </c>
      <c r="CJ145" t="s">
        <v>130</v>
      </c>
      <c r="CK145" t="s">
        <v>107</v>
      </c>
    </row>
    <row r="146" spans="1:89">
      <c r="A146" t="s">
        <v>89</v>
      </c>
      <c r="B146" t="s">
        <v>90</v>
      </c>
      <c r="C146" t="s">
        <v>90</v>
      </c>
      <c r="E146" s="2" t="s">
        <v>536</v>
      </c>
      <c r="F146" t="s">
        <v>537</v>
      </c>
      <c r="G146" t="s">
        <v>538</v>
      </c>
      <c r="K146" s="1">
        <v>8592627049910</v>
      </c>
      <c r="L146" t="s">
        <v>94</v>
      </c>
      <c r="N146">
        <v>24</v>
      </c>
      <c r="O146" t="s">
        <v>95</v>
      </c>
      <c r="P146" t="s">
        <v>96</v>
      </c>
      <c r="Q146" t="s">
        <v>190</v>
      </c>
      <c r="R146" t="s">
        <v>191</v>
      </c>
      <c r="S146">
        <v>20</v>
      </c>
      <c r="T146" t="s">
        <v>100</v>
      </c>
      <c r="U146" t="s">
        <v>100</v>
      </c>
      <c r="V146" t="s">
        <v>100</v>
      </c>
      <c r="Y146" t="s">
        <v>539</v>
      </c>
      <c r="Z146">
        <v>43</v>
      </c>
      <c r="AA146">
        <v>33</v>
      </c>
      <c r="AB146">
        <v>5</v>
      </c>
      <c r="AC146" t="s">
        <v>149</v>
      </c>
      <c r="AD146" t="s">
        <v>99</v>
      </c>
      <c r="AF146">
        <v>20</v>
      </c>
      <c r="AG146" t="s">
        <v>102</v>
      </c>
      <c r="AI146">
        <v>30</v>
      </c>
      <c r="AJ146" t="s">
        <v>102</v>
      </c>
      <c r="AL146">
        <v>30</v>
      </c>
      <c r="AM146" t="s">
        <v>102</v>
      </c>
      <c r="AO146">
        <v>30</v>
      </c>
      <c r="AP146" t="s">
        <v>102</v>
      </c>
      <c r="AQ146" t="s">
        <v>100</v>
      </c>
      <c r="AR146" t="s">
        <v>103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CH146" t="s">
        <v>203</v>
      </c>
      <c r="CI146" t="s">
        <v>113</v>
      </c>
      <c r="CJ146" t="s">
        <v>130</v>
      </c>
      <c r="CK146" t="s">
        <v>107</v>
      </c>
    </row>
    <row r="147" spans="1:89">
      <c r="A147" t="s">
        <v>89</v>
      </c>
      <c r="B147" t="s">
        <v>90</v>
      </c>
      <c r="C147" t="s">
        <v>90</v>
      </c>
      <c r="E147" s="2" t="s">
        <v>536</v>
      </c>
      <c r="F147" t="s">
        <v>540</v>
      </c>
      <c r="G147" t="s">
        <v>541</v>
      </c>
      <c r="K147" s="1">
        <v>9991072427110</v>
      </c>
      <c r="L147" t="s">
        <v>94</v>
      </c>
      <c r="N147">
        <v>24</v>
      </c>
      <c r="O147" t="s">
        <v>95</v>
      </c>
      <c r="P147" t="s">
        <v>96</v>
      </c>
      <c r="Q147" t="s">
        <v>190</v>
      </c>
      <c r="R147" t="s">
        <v>191</v>
      </c>
      <c r="S147">
        <v>20</v>
      </c>
      <c r="T147" t="s">
        <v>100</v>
      </c>
      <c r="U147" t="s">
        <v>100</v>
      </c>
      <c r="V147" t="s">
        <v>100</v>
      </c>
      <c r="Y147" t="s">
        <v>539</v>
      </c>
      <c r="Z147">
        <v>43</v>
      </c>
      <c r="AA147">
        <v>33</v>
      </c>
      <c r="AB147">
        <v>5</v>
      </c>
      <c r="AC147" t="s">
        <v>149</v>
      </c>
      <c r="AD147" t="s">
        <v>99</v>
      </c>
      <c r="AF147">
        <v>20</v>
      </c>
      <c r="AG147" t="s">
        <v>102</v>
      </c>
      <c r="AI147">
        <v>30</v>
      </c>
      <c r="AJ147" t="s">
        <v>102</v>
      </c>
      <c r="AL147">
        <v>30</v>
      </c>
      <c r="AM147" t="s">
        <v>102</v>
      </c>
      <c r="AO147">
        <v>30</v>
      </c>
      <c r="AP147" t="s">
        <v>102</v>
      </c>
      <c r="AQ147" t="s">
        <v>100</v>
      </c>
      <c r="AR147" t="s">
        <v>103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CH147" t="s">
        <v>203</v>
      </c>
      <c r="CI147" t="s">
        <v>116</v>
      </c>
      <c r="CJ147" t="s">
        <v>130</v>
      </c>
      <c r="CK147" t="s">
        <v>107</v>
      </c>
    </row>
    <row r="148" spans="1:89">
      <c r="A148" t="s">
        <v>89</v>
      </c>
      <c r="B148" t="s">
        <v>90</v>
      </c>
      <c r="C148" t="s">
        <v>90</v>
      </c>
      <c r="E148" s="2" t="s">
        <v>536</v>
      </c>
      <c r="F148" t="s">
        <v>542</v>
      </c>
      <c r="G148" t="s">
        <v>543</v>
      </c>
      <c r="K148" s="1">
        <v>8592627049897</v>
      </c>
      <c r="L148" t="s">
        <v>94</v>
      </c>
      <c r="N148">
        <v>24</v>
      </c>
      <c r="O148" t="s">
        <v>95</v>
      </c>
      <c r="P148" t="s">
        <v>96</v>
      </c>
      <c r="Q148" t="s">
        <v>190</v>
      </c>
      <c r="R148" t="s">
        <v>191</v>
      </c>
      <c r="S148">
        <v>20</v>
      </c>
      <c r="T148" t="s">
        <v>100</v>
      </c>
      <c r="U148" t="s">
        <v>100</v>
      </c>
      <c r="V148" t="s">
        <v>100</v>
      </c>
      <c r="Y148" t="s">
        <v>539</v>
      </c>
      <c r="Z148">
        <v>43</v>
      </c>
      <c r="AA148">
        <v>33</v>
      </c>
      <c r="AB148">
        <v>5</v>
      </c>
      <c r="AC148" t="s">
        <v>149</v>
      </c>
      <c r="AD148" t="s">
        <v>99</v>
      </c>
      <c r="AF148">
        <v>20</v>
      </c>
      <c r="AG148" t="s">
        <v>102</v>
      </c>
      <c r="AI148">
        <v>30</v>
      </c>
      <c r="AJ148" t="s">
        <v>102</v>
      </c>
      <c r="AL148">
        <v>30</v>
      </c>
      <c r="AM148" t="s">
        <v>102</v>
      </c>
      <c r="AO148">
        <v>30</v>
      </c>
      <c r="AP148" t="s">
        <v>102</v>
      </c>
      <c r="AQ148" t="s">
        <v>100</v>
      </c>
      <c r="AR148" t="s">
        <v>103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CH148" t="s">
        <v>203</v>
      </c>
      <c r="CI148" t="s">
        <v>119</v>
      </c>
      <c r="CJ148" t="s">
        <v>130</v>
      </c>
      <c r="CK148" t="s">
        <v>107</v>
      </c>
    </row>
    <row r="149" spans="1:89">
      <c r="A149" t="s">
        <v>89</v>
      </c>
      <c r="B149" t="s">
        <v>90</v>
      </c>
      <c r="C149" t="s">
        <v>90</v>
      </c>
      <c r="E149" s="2" t="s">
        <v>536</v>
      </c>
      <c r="F149" t="s">
        <v>544</v>
      </c>
      <c r="G149" t="s">
        <v>545</v>
      </c>
      <c r="K149" s="1">
        <v>8592627049927</v>
      </c>
      <c r="L149" t="s">
        <v>94</v>
      </c>
      <c r="N149">
        <v>24</v>
      </c>
      <c r="O149" t="s">
        <v>95</v>
      </c>
      <c r="P149" t="s">
        <v>96</v>
      </c>
      <c r="Q149" t="s">
        <v>190</v>
      </c>
      <c r="R149" t="s">
        <v>191</v>
      </c>
      <c r="S149">
        <v>20</v>
      </c>
      <c r="T149" t="s">
        <v>100</v>
      </c>
      <c r="U149" t="s">
        <v>100</v>
      </c>
      <c r="V149" t="s">
        <v>100</v>
      </c>
      <c r="Y149" t="s">
        <v>539</v>
      </c>
      <c r="Z149">
        <v>43</v>
      </c>
      <c r="AA149">
        <v>33</v>
      </c>
      <c r="AB149">
        <v>5</v>
      </c>
      <c r="AC149" t="s">
        <v>149</v>
      </c>
      <c r="AD149" t="s">
        <v>99</v>
      </c>
      <c r="AF149">
        <v>20</v>
      </c>
      <c r="AG149" t="s">
        <v>102</v>
      </c>
      <c r="AI149">
        <v>30</v>
      </c>
      <c r="AJ149" t="s">
        <v>102</v>
      </c>
      <c r="AL149">
        <v>30</v>
      </c>
      <c r="AM149" t="s">
        <v>102</v>
      </c>
      <c r="AO149">
        <v>30</v>
      </c>
      <c r="AP149" t="s">
        <v>102</v>
      </c>
      <c r="AQ149" t="s">
        <v>100</v>
      </c>
      <c r="AR149" t="s">
        <v>103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CH149" t="s">
        <v>203</v>
      </c>
      <c r="CI149" t="s">
        <v>105</v>
      </c>
      <c r="CJ149" t="s">
        <v>130</v>
      </c>
      <c r="CK149" t="s">
        <v>107</v>
      </c>
    </row>
    <row r="150" spans="1:89">
      <c r="A150" t="s">
        <v>89</v>
      </c>
      <c r="B150" t="s">
        <v>90</v>
      </c>
      <c r="C150" t="s">
        <v>90</v>
      </c>
      <c r="E150" s="2" t="s">
        <v>546</v>
      </c>
      <c r="F150" t="s">
        <v>547</v>
      </c>
      <c r="G150" t="s">
        <v>548</v>
      </c>
      <c r="K150" s="1">
        <v>8592627023033</v>
      </c>
      <c r="L150" t="s">
        <v>94</v>
      </c>
      <c r="N150">
        <v>24</v>
      </c>
      <c r="O150" t="s">
        <v>95</v>
      </c>
      <c r="P150" t="s">
        <v>96</v>
      </c>
      <c r="Q150" t="s">
        <v>146</v>
      </c>
      <c r="R150" t="s">
        <v>147</v>
      </c>
      <c r="S150">
        <v>0</v>
      </c>
      <c r="T150" t="s">
        <v>99</v>
      </c>
      <c r="U150" t="s">
        <v>99</v>
      </c>
      <c r="V150" t="s">
        <v>99</v>
      </c>
      <c r="Y150" t="s">
        <v>549</v>
      </c>
      <c r="AC150">
        <v>0</v>
      </c>
      <c r="AD150" t="s">
        <v>99</v>
      </c>
      <c r="AQ150" t="s">
        <v>99</v>
      </c>
      <c r="AR150" t="s">
        <v>103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CH150" t="s">
        <v>306</v>
      </c>
      <c r="CI150" t="s">
        <v>116</v>
      </c>
      <c r="CJ150" t="s">
        <v>130</v>
      </c>
      <c r="CK150" t="s">
        <v>107</v>
      </c>
    </row>
    <row r="151" spans="1:89">
      <c r="A151" t="s">
        <v>89</v>
      </c>
      <c r="B151" t="s">
        <v>90</v>
      </c>
      <c r="C151" t="s">
        <v>90</v>
      </c>
      <c r="E151" s="2" t="s">
        <v>546</v>
      </c>
      <c r="F151" t="s">
        <v>550</v>
      </c>
      <c r="G151" t="s">
        <v>551</v>
      </c>
      <c r="K151" s="1">
        <v>8592627023026</v>
      </c>
      <c r="L151" t="s">
        <v>94</v>
      </c>
      <c r="N151">
        <v>24</v>
      </c>
      <c r="O151" t="s">
        <v>95</v>
      </c>
      <c r="P151" t="s">
        <v>96</v>
      </c>
      <c r="Q151" t="s">
        <v>146</v>
      </c>
      <c r="R151" t="s">
        <v>147</v>
      </c>
      <c r="S151">
        <v>0</v>
      </c>
      <c r="T151" t="s">
        <v>99</v>
      </c>
      <c r="U151" t="s">
        <v>99</v>
      </c>
      <c r="V151" t="s">
        <v>99</v>
      </c>
      <c r="Y151" t="s">
        <v>549</v>
      </c>
      <c r="Z151">
        <v>43</v>
      </c>
      <c r="AA151">
        <v>33</v>
      </c>
      <c r="AB151">
        <v>5</v>
      </c>
      <c r="AC151" t="s">
        <v>149</v>
      </c>
      <c r="AD151" t="s">
        <v>99</v>
      </c>
      <c r="AQ151" t="s">
        <v>99</v>
      </c>
      <c r="AR151" t="s">
        <v>103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CH151" t="s">
        <v>306</v>
      </c>
      <c r="CI151" t="s">
        <v>119</v>
      </c>
      <c r="CJ151" t="s">
        <v>130</v>
      </c>
      <c r="CK151" t="s">
        <v>107</v>
      </c>
    </row>
    <row r="152" spans="1:89">
      <c r="A152" t="s">
        <v>89</v>
      </c>
      <c r="B152" t="s">
        <v>90</v>
      </c>
      <c r="C152" t="s">
        <v>90</v>
      </c>
      <c r="E152" s="2" t="s">
        <v>546</v>
      </c>
      <c r="F152" t="s">
        <v>552</v>
      </c>
      <c r="G152" t="s">
        <v>553</v>
      </c>
      <c r="K152" s="1">
        <v>8592627023057</v>
      </c>
      <c r="L152" t="s">
        <v>94</v>
      </c>
      <c r="N152">
        <v>24</v>
      </c>
      <c r="O152" t="s">
        <v>95</v>
      </c>
      <c r="P152" t="s">
        <v>96</v>
      </c>
      <c r="Q152" t="s">
        <v>146</v>
      </c>
      <c r="R152" t="s">
        <v>147</v>
      </c>
      <c r="S152">
        <v>0</v>
      </c>
      <c r="T152" t="s">
        <v>99</v>
      </c>
      <c r="U152" t="s">
        <v>99</v>
      </c>
      <c r="V152" t="s">
        <v>99</v>
      </c>
      <c r="Y152" t="s">
        <v>549</v>
      </c>
      <c r="AC152">
        <v>0</v>
      </c>
      <c r="AD152" t="s">
        <v>99</v>
      </c>
      <c r="AQ152" t="s">
        <v>99</v>
      </c>
      <c r="AR152" t="s">
        <v>103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CH152" t="s">
        <v>306</v>
      </c>
      <c r="CI152" t="s">
        <v>105</v>
      </c>
      <c r="CJ152" t="s">
        <v>130</v>
      </c>
      <c r="CK152" t="s">
        <v>107</v>
      </c>
    </row>
    <row r="153" spans="1:89">
      <c r="A153" t="s">
        <v>89</v>
      </c>
      <c r="B153" t="s">
        <v>90</v>
      </c>
      <c r="C153" t="s">
        <v>90</v>
      </c>
      <c r="E153" s="2" t="s">
        <v>546</v>
      </c>
      <c r="F153" t="s">
        <v>554</v>
      </c>
      <c r="G153" t="s">
        <v>555</v>
      </c>
      <c r="K153" s="1">
        <v>8592627023019</v>
      </c>
      <c r="L153" t="s">
        <v>94</v>
      </c>
      <c r="N153">
        <v>24</v>
      </c>
      <c r="O153" t="s">
        <v>95</v>
      </c>
      <c r="P153" t="s">
        <v>96</v>
      </c>
      <c r="Q153" t="s">
        <v>146</v>
      </c>
      <c r="R153" t="s">
        <v>147</v>
      </c>
      <c r="S153">
        <v>0</v>
      </c>
      <c r="T153" t="s">
        <v>99</v>
      </c>
      <c r="U153" t="s">
        <v>99</v>
      </c>
      <c r="V153" t="s">
        <v>99</v>
      </c>
      <c r="Y153" t="s">
        <v>549</v>
      </c>
      <c r="AC153">
        <v>0</v>
      </c>
      <c r="AD153" t="s">
        <v>99</v>
      </c>
      <c r="AQ153" t="s">
        <v>99</v>
      </c>
      <c r="AR153" t="s">
        <v>103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CH153" t="s">
        <v>306</v>
      </c>
      <c r="CI153" t="s">
        <v>122</v>
      </c>
      <c r="CJ153" t="s">
        <v>130</v>
      </c>
      <c r="CK153" t="s">
        <v>107</v>
      </c>
    </row>
    <row r="154" spans="1:89">
      <c r="A154" t="s">
        <v>89</v>
      </c>
      <c r="B154" t="s">
        <v>90</v>
      </c>
      <c r="C154" t="s">
        <v>90</v>
      </c>
      <c r="E154" s="2" t="s">
        <v>546</v>
      </c>
      <c r="F154" t="s">
        <v>556</v>
      </c>
      <c r="G154" t="s">
        <v>557</v>
      </c>
      <c r="K154" s="1">
        <v>8592627023064</v>
      </c>
      <c r="L154" t="s">
        <v>94</v>
      </c>
      <c r="N154">
        <v>24</v>
      </c>
      <c r="O154" t="s">
        <v>95</v>
      </c>
      <c r="P154" t="s">
        <v>96</v>
      </c>
      <c r="Q154" t="s">
        <v>146</v>
      </c>
      <c r="R154" t="s">
        <v>147</v>
      </c>
      <c r="S154">
        <v>0</v>
      </c>
      <c r="T154" t="s">
        <v>99</v>
      </c>
      <c r="U154" t="s">
        <v>99</v>
      </c>
      <c r="V154" t="s">
        <v>99</v>
      </c>
      <c r="Y154" t="s">
        <v>549</v>
      </c>
      <c r="AC154">
        <v>0</v>
      </c>
      <c r="AD154" t="s">
        <v>99</v>
      </c>
      <c r="AQ154" t="s">
        <v>99</v>
      </c>
      <c r="AR154" t="s">
        <v>103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CH154" t="s">
        <v>306</v>
      </c>
      <c r="CI154" t="s">
        <v>110</v>
      </c>
      <c r="CJ154" t="s">
        <v>130</v>
      </c>
      <c r="CK154" t="s">
        <v>107</v>
      </c>
    </row>
    <row r="155" spans="1:89">
      <c r="A155" t="s">
        <v>89</v>
      </c>
      <c r="B155" t="s">
        <v>90</v>
      </c>
      <c r="C155" t="s">
        <v>90</v>
      </c>
      <c r="E155" s="2" t="s">
        <v>558</v>
      </c>
      <c r="F155" t="s">
        <v>559</v>
      </c>
      <c r="G155" t="s">
        <v>560</v>
      </c>
      <c r="K155" s="1">
        <v>8592627049958</v>
      </c>
      <c r="L155" t="s">
        <v>94</v>
      </c>
      <c r="N155">
        <v>24</v>
      </c>
      <c r="O155" t="s">
        <v>95</v>
      </c>
      <c r="P155" t="s">
        <v>96</v>
      </c>
      <c r="Q155" t="s">
        <v>190</v>
      </c>
      <c r="R155" t="s">
        <v>191</v>
      </c>
      <c r="S155">
        <v>25</v>
      </c>
      <c r="T155" t="s">
        <v>100</v>
      </c>
      <c r="U155" t="s">
        <v>100</v>
      </c>
      <c r="V155" t="s">
        <v>100</v>
      </c>
      <c r="Y155" t="s">
        <v>561</v>
      </c>
      <c r="Z155">
        <v>43</v>
      </c>
      <c r="AA155">
        <v>33</v>
      </c>
      <c r="AB155">
        <v>5</v>
      </c>
      <c r="AC155" t="s">
        <v>149</v>
      </c>
      <c r="AD155" t="s">
        <v>99</v>
      </c>
      <c r="AF155">
        <v>20</v>
      </c>
      <c r="AG155" t="s">
        <v>102</v>
      </c>
      <c r="AI155">
        <v>30</v>
      </c>
      <c r="AJ155" t="s">
        <v>102</v>
      </c>
      <c r="AL155">
        <v>30</v>
      </c>
      <c r="AM155" t="s">
        <v>102</v>
      </c>
      <c r="AO155">
        <v>30</v>
      </c>
      <c r="AP155" t="s">
        <v>102</v>
      </c>
      <c r="AQ155" t="s">
        <v>100</v>
      </c>
      <c r="AR155" t="s">
        <v>103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CH155" t="s">
        <v>104</v>
      </c>
      <c r="CI155" t="s">
        <v>113</v>
      </c>
      <c r="CJ155" t="s">
        <v>130</v>
      </c>
      <c r="CK155" t="s">
        <v>107</v>
      </c>
    </row>
    <row r="156" spans="1:89">
      <c r="A156" t="s">
        <v>89</v>
      </c>
      <c r="B156" t="s">
        <v>90</v>
      </c>
      <c r="C156" t="s">
        <v>90</v>
      </c>
      <c r="E156" s="2" t="s">
        <v>558</v>
      </c>
      <c r="F156" t="s">
        <v>562</v>
      </c>
      <c r="G156" t="s">
        <v>563</v>
      </c>
      <c r="K156" s="1">
        <v>8592627049941</v>
      </c>
      <c r="L156" t="s">
        <v>94</v>
      </c>
      <c r="N156">
        <v>24</v>
      </c>
      <c r="O156" t="s">
        <v>95</v>
      </c>
      <c r="P156" t="s">
        <v>96</v>
      </c>
      <c r="Q156" t="s">
        <v>190</v>
      </c>
      <c r="R156" t="s">
        <v>191</v>
      </c>
      <c r="S156">
        <v>25</v>
      </c>
      <c r="T156" t="s">
        <v>100</v>
      </c>
      <c r="U156" t="s">
        <v>100</v>
      </c>
      <c r="V156" t="s">
        <v>100</v>
      </c>
      <c r="Y156" t="s">
        <v>561</v>
      </c>
      <c r="Z156">
        <v>43</v>
      </c>
      <c r="AA156">
        <v>33</v>
      </c>
      <c r="AB156">
        <v>5</v>
      </c>
      <c r="AC156" t="s">
        <v>149</v>
      </c>
      <c r="AD156" t="s">
        <v>99</v>
      </c>
      <c r="AF156">
        <v>20</v>
      </c>
      <c r="AG156" t="s">
        <v>102</v>
      </c>
      <c r="AI156">
        <v>30</v>
      </c>
      <c r="AJ156" t="s">
        <v>102</v>
      </c>
      <c r="AL156">
        <v>30</v>
      </c>
      <c r="AM156" t="s">
        <v>102</v>
      </c>
      <c r="AO156">
        <v>30</v>
      </c>
      <c r="AP156" t="s">
        <v>102</v>
      </c>
      <c r="AQ156" t="s">
        <v>100</v>
      </c>
      <c r="AR156" t="s">
        <v>103</v>
      </c>
      <c r="AX156">
        <v>0</v>
      </c>
      <c r="AY156">
        <v>0</v>
      </c>
      <c r="AZ156">
        <v>1</v>
      </c>
      <c r="BA156">
        <v>0</v>
      </c>
      <c r="BB156">
        <v>1</v>
      </c>
      <c r="BC156">
        <v>0</v>
      </c>
      <c r="CH156" t="s">
        <v>104</v>
      </c>
      <c r="CI156" t="s">
        <v>116</v>
      </c>
      <c r="CJ156" t="s">
        <v>130</v>
      </c>
      <c r="CK156" t="s">
        <v>107</v>
      </c>
    </row>
    <row r="157" spans="1:89">
      <c r="A157" t="s">
        <v>89</v>
      </c>
      <c r="B157" t="s">
        <v>90</v>
      </c>
      <c r="C157" t="s">
        <v>90</v>
      </c>
      <c r="E157" s="2" t="s">
        <v>558</v>
      </c>
      <c r="F157" t="s">
        <v>564</v>
      </c>
      <c r="G157" t="s">
        <v>565</v>
      </c>
      <c r="K157" s="1">
        <v>9990818698722</v>
      </c>
      <c r="L157" t="s">
        <v>94</v>
      </c>
      <c r="N157">
        <v>24</v>
      </c>
      <c r="O157" t="s">
        <v>95</v>
      </c>
      <c r="P157" t="s">
        <v>96</v>
      </c>
      <c r="Q157" t="s">
        <v>190</v>
      </c>
      <c r="R157" t="s">
        <v>191</v>
      </c>
      <c r="S157">
        <v>25</v>
      </c>
      <c r="T157" t="s">
        <v>100</v>
      </c>
      <c r="U157" t="s">
        <v>100</v>
      </c>
      <c r="V157" t="s">
        <v>100</v>
      </c>
      <c r="Y157" t="s">
        <v>561</v>
      </c>
      <c r="Z157">
        <v>43</v>
      </c>
      <c r="AA157">
        <v>33</v>
      </c>
      <c r="AB157">
        <v>5</v>
      </c>
      <c r="AC157" t="s">
        <v>149</v>
      </c>
      <c r="AD157" t="s">
        <v>99</v>
      </c>
      <c r="AF157">
        <v>20</v>
      </c>
      <c r="AG157" t="s">
        <v>102</v>
      </c>
      <c r="AI157">
        <v>30</v>
      </c>
      <c r="AJ157" t="s">
        <v>102</v>
      </c>
      <c r="AL157">
        <v>30</v>
      </c>
      <c r="AM157" t="s">
        <v>102</v>
      </c>
      <c r="AO157">
        <v>30</v>
      </c>
      <c r="AP157" t="s">
        <v>102</v>
      </c>
      <c r="AQ157" t="s">
        <v>100</v>
      </c>
      <c r="AR157" t="s">
        <v>103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CH157" t="s">
        <v>104</v>
      </c>
      <c r="CI157" t="s">
        <v>119</v>
      </c>
      <c r="CJ157" t="s">
        <v>130</v>
      </c>
      <c r="CK157" t="s">
        <v>107</v>
      </c>
    </row>
    <row r="158" spans="1:89">
      <c r="A158" t="s">
        <v>89</v>
      </c>
      <c r="B158" t="s">
        <v>90</v>
      </c>
      <c r="C158" t="s">
        <v>90</v>
      </c>
      <c r="E158" s="2" t="s">
        <v>558</v>
      </c>
      <c r="F158" t="s">
        <v>566</v>
      </c>
      <c r="G158" t="s">
        <v>567</v>
      </c>
      <c r="K158" s="1">
        <v>8592627049965</v>
      </c>
      <c r="L158" t="s">
        <v>94</v>
      </c>
      <c r="N158">
        <v>24</v>
      </c>
      <c r="O158" t="s">
        <v>95</v>
      </c>
      <c r="P158" t="s">
        <v>96</v>
      </c>
      <c r="Q158" t="s">
        <v>190</v>
      </c>
      <c r="R158" t="s">
        <v>191</v>
      </c>
      <c r="S158">
        <v>25</v>
      </c>
      <c r="T158" t="s">
        <v>100</v>
      </c>
      <c r="U158" t="s">
        <v>100</v>
      </c>
      <c r="V158" t="s">
        <v>100</v>
      </c>
      <c r="Y158" t="s">
        <v>561</v>
      </c>
      <c r="Z158">
        <v>43</v>
      </c>
      <c r="AA158">
        <v>33</v>
      </c>
      <c r="AB158">
        <v>5</v>
      </c>
      <c r="AC158" t="s">
        <v>149</v>
      </c>
      <c r="AD158" t="s">
        <v>99</v>
      </c>
      <c r="AF158">
        <v>20</v>
      </c>
      <c r="AG158" t="s">
        <v>102</v>
      </c>
      <c r="AI158">
        <v>30</v>
      </c>
      <c r="AJ158" t="s">
        <v>102</v>
      </c>
      <c r="AL158">
        <v>30</v>
      </c>
      <c r="AM158" t="s">
        <v>102</v>
      </c>
      <c r="AO158">
        <v>30</v>
      </c>
      <c r="AP158" t="s">
        <v>102</v>
      </c>
      <c r="AQ158" t="s">
        <v>100</v>
      </c>
      <c r="AR158" t="s">
        <v>103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CH158" t="s">
        <v>104</v>
      </c>
      <c r="CI158" t="s">
        <v>105</v>
      </c>
      <c r="CJ158" t="s">
        <v>130</v>
      </c>
      <c r="CK158" t="s">
        <v>107</v>
      </c>
    </row>
    <row r="159" spans="1:89">
      <c r="A159" t="s">
        <v>89</v>
      </c>
      <c r="B159" t="s">
        <v>90</v>
      </c>
      <c r="C159" t="s">
        <v>90</v>
      </c>
      <c r="E159" s="2" t="s">
        <v>568</v>
      </c>
      <c r="F159" t="s">
        <v>569</v>
      </c>
      <c r="G159" t="s">
        <v>570</v>
      </c>
      <c r="K159" s="1">
        <v>8592627028328</v>
      </c>
      <c r="L159" t="s">
        <v>94</v>
      </c>
      <c r="N159">
        <v>24</v>
      </c>
      <c r="O159" t="s">
        <v>95</v>
      </c>
      <c r="P159" t="s">
        <v>96</v>
      </c>
      <c r="Q159" t="s">
        <v>146</v>
      </c>
      <c r="R159" t="s">
        <v>147</v>
      </c>
      <c r="S159">
        <v>0</v>
      </c>
      <c r="T159" t="s">
        <v>99</v>
      </c>
      <c r="U159" t="s">
        <v>99</v>
      </c>
      <c r="V159" t="s">
        <v>99</v>
      </c>
      <c r="Y159" t="s">
        <v>571</v>
      </c>
      <c r="AC159">
        <v>0</v>
      </c>
      <c r="AD159" t="s">
        <v>99</v>
      </c>
      <c r="AQ159" t="s">
        <v>99</v>
      </c>
      <c r="AR159" t="s">
        <v>103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CH159" t="s">
        <v>481</v>
      </c>
      <c r="CI159" t="s">
        <v>113</v>
      </c>
      <c r="CJ159" t="s">
        <v>130</v>
      </c>
      <c r="CK159" t="s">
        <v>107</v>
      </c>
    </row>
    <row r="160" spans="1:89">
      <c r="A160" t="s">
        <v>89</v>
      </c>
      <c r="B160" t="s">
        <v>90</v>
      </c>
      <c r="C160" t="s">
        <v>90</v>
      </c>
      <c r="E160" s="2" t="s">
        <v>568</v>
      </c>
      <c r="F160" t="s">
        <v>572</v>
      </c>
      <c r="G160" t="s">
        <v>573</v>
      </c>
      <c r="K160" s="1">
        <v>8592627028311</v>
      </c>
      <c r="L160" t="s">
        <v>94</v>
      </c>
      <c r="N160">
        <v>24</v>
      </c>
      <c r="O160" t="s">
        <v>95</v>
      </c>
      <c r="P160" t="s">
        <v>96</v>
      </c>
      <c r="Q160" t="s">
        <v>146</v>
      </c>
      <c r="R160" t="s">
        <v>147</v>
      </c>
      <c r="S160">
        <v>0</v>
      </c>
      <c r="T160" t="s">
        <v>99</v>
      </c>
      <c r="U160" t="s">
        <v>99</v>
      </c>
      <c r="V160" t="s">
        <v>99</v>
      </c>
      <c r="Y160" t="s">
        <v>571</v>
      </c>
      <c r="AC160">
        <v>0</v>
      </c>
      <c r="AD160" t="s">
        <v>99</v>
      </c>
      <c r="AQ160" t="s">
        <v>99</v>
      </c>
      <c r="AR160" t="s">
        <v>103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CH160" t="s">
        <v>481</v>
      </c>
      <c r="CI160" t="s">
        <v>116</v>
      </c>
      <c r="CJ160" t="s">
        <v>130</v>
      </c>
      <c r="CK160" t="s">
        <v>107</v>
      </c>
    </row>
    <row r="161" spans="1:89">
      <c r="A161" t="s">
        <v>89</v>
      </c>
      <c r="B161" t="s">
        <v>90</v>
      </c>
      <c r="C161" t="s">
        <v>90</v>
      </c>
      <c r="E161" s="2" t="s">
        <v>568</v>
      </c>
      <c r="F161" t="s">
        <v>574</v>
      </c>
      <c r="G161" t="s">
        <v>575</v>
      </c>
      <c r="K161" s="1">
        <v>8592627028304</v>
      </c>
      <c r="L161" t="s">
        <v>94</v>
      </c>
      <c r="N161">
        <v>24</v>
      </c>
      <c r="O161" t="s">
        <v>95</v>
      </c>
      <c r="P161" t="s">
        <v>96</v>
      </c>
      <c r="Q161" t="s">
        <v>146</v>
      </c>
      <c r="R161" t="s">
        <v>147</v>
      </c>
      <c r="S161">
        <v>0</v>
      </c>
      <c r="T161" t="s">
        <v>99</v>
      </c>
      <c r="U161" t="s">
        <v>99</v>
      </c>
      <c r="V161" t="s">
        <v>99</v>
      </c>
      <c r="Y161" t="s">
        <v>571</v>
      </c>
      <c r="AC161">
        <v>0</v>
      </c>
      <c r="AD161" t="s">
        <v>99</v>
      </c>
      <c r="AQ161" t="s">
        <v>99</v>
      </c>
      <c r="AR161" t="s">
        <v>103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CH161" t="s">
        <v>481</v>
      </c>
      <c r="CI161" t="s">
        <v>119</v>
      </c>
      <c r="CJ161" t="s">
        <v>130</v>
      </c>
      <c r="CK161" t="s">
        <v>107</v>
      </c>
    </row>
    <row r="162" spans="1:89">
      <c r="A162" t="s">
        <v>89</v>
      </c>
      <c r="B162" t="s">
        <v>90</v>
      </c>
      <c r="C162" t="s">
        <v>90</v>
      </c>
      <c r="E162" s="2" t="s">
        <v>568</v>
      </c>
      <c r="F162" t="s">
        <v>576</v>
      </c>
      <c r="G162" t="s">
        <v>577</v>
      </c>
      <c r="K162" s="1">
        <v>8592627028335</v>
      </c>
      <c r="L162" t="s">
        <v>94</v>
      </c>
      <c r="N162">
        <v>24</v>
      </c>
      <c r="O162" t="s">
        <v>95</v>
      </c>
      <c r="P162" t="s">
        <v>96</v>
      </c>
      <c r="Q162" t="s">
        <v>146</v>
      </c>
      <c r="R162" t="s">
        <v>147</v>
      </c>
      <c r="S162">
        <v>0</v>
      </c>
      <c r="T162" t="s">
        <v>99</v>
      </c>
      <c r="U162" t="s">
        <v>99</v>
      </c>
      <c r="V162" t="s">
        <v>99</v>
      </c>
      <c r="Y162" t="s">
        <v>571</v>
      </c>
      <c r="AC162">
        <v>0</v>
      </c>
      <c r="AD162" t="s">
        <v>99</v>
      </c>
      <c r="AQ162" t="s">
        <v>99</v>
      </c>
      <c r="AR162" t="s">
        <v>103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CH162" t="s">
        <v>481</v>
      </c>
      <c r="CI162" t="s">
        <v>105</v>
      </c>
      <c r="CJ162" t="s">
        <v>130</v>
      </c>
      <c r="CK162" t="s">
        <v>107</v>
      </c>
    </row>
    <row r="163" spans="1:89">
      <c r="A163" t="s">
        <v>89</v>
      </c>
      <c r="B163" t="s">
        <v>90</v>
      </c>
      <c r="C163" t="s">
        <v>90</v>
      </c>
      <c r="E163" s="2" t="s">
        <v>578</v>
      </c>
      <c r="F163" t="s">
        <v>579</v>
      </c>
      <c r="G163" t="s">
        <v>580</v>
      </c>
      <c r="K163" s="1">
        <v>8592627049996</v>
      </c>
      <c r="L163" t="s">
        <v>94</v>
      </c>
      <c r="N163">
        <v>24</v>
      </c>
      <c r="O163" t="s">
        <v>95</v>
      </c>
      <c r="P163" t="s">
        <v>96</v>
      </c>
      <c r="Q163" t="s">
        <v>581</v>
      </c>
      <c r="R163" t="s">
        <v>582</v>
      </c>
      <c r="S163">
        <v>0</v>
      </c>
      <c r="T163" t="s">
        <v>99</v>
      </c>
      <c r="U163" t="s">
        <v>99</v>
      </c>
      <c r="V163" t="s">
        <v>99</v>
      </c>
      <c r="Y163" t="s">
        <v>583</v>
      </c>
      <c r="AC163">
        <v>0</v>
      </c>
      <c r="AD163" t="s">
        <v>99</v>
      </c>
      <c r="AQ163" t="s">
        <v>99</v>
      </c>
      <c r="AR163" t="s">
        <v>103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CH163" t="s">
        <v>481</v>
      </c>
      <c r="CI163" t="s">
        <v>113</v>
      </c>
      <c r="CJ163" t="s">
        <v>130</v>
      </c>
      <c r="CK163" t="s">
        <v>107</v>
      </c>
    </row>
    <row r="164" spans="1:89">
      <c r="A164" t="s">
        <v>89</v>
      </c>
      <c r="B164" t="s">
        <v>90</v>
      </c>
      <c r="C164" t="s">
        <v>90</v>
      </c>
      <c r="E164" s="2" t="s">
        <v>578</v>
      </c>
      <c r="F164" t="s">
        <v>584</v>
      </c>
      <c r="G164" t="s">
        <v>585</v>
      </c>
      <c r="K164" s="1">
        <v>8592627049989</v>
      </c>
      <c r="L164" t="s">
        <v>94</v>
      </c>
      <c r="N164">
        <v>24</v>
      </c>
      <c r="O164" t="s">
        <v>95</v>
      </c>
      <c r="P164" t="s">
        <v>96</v>
      </c>
      <c r="Q164" t="s">
        <v>581</v>
      </c>
      <c r="R164" t="s">
        <v>582</v>
      </c>
      <c r="S164">
        <v>0</v>
      </c>
      <c r="T164" t="s">
        <v>99</v>
      </c>
      <c r="U164" t="s">
        <v>99</v>
      </c>
      <c r="V164" t="s">
        <v>99</v>
      </c>
      <c r="Y164" t="s">
        <v>583</v>
      </c>
      <c r="AC164">
        <v>0</v>
      </c>
      <c r="AD164" t="s">
        <v>99</v>
      </c>
      <c r="AQ164" t="s">
        <v>99</v>
      </c>
      <c r="AR164" t="s">
        <v>103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CH164" t="s">
        <v>481</v>
      </c>
      <c r="CI164" t="s">
        <v>116</v>
      </c>
      <c r="CJ164" t="s">
        <v>130</v>
      </c>
      <c r="CK164" t="s">
        <v>107</v>
      </c>
    </row>
    <row r="165" spans="1:89">
      <c r="A165" t="s">
        <v>89</v>
      </c>
      <c r="B165" t="s">
        <v>90</v>
      </c>
      <c r="C165" t="s">
        <v>90</v>
      </c>
      <c r="E165" s="2" t="s">
        <v>578</v>
      </c>
      <c r="F165" t="s">
        <v>586</v>
      </c>
      <c r="G165" t="s">
        <v>587</v>
      </c>
      <c r="K165" s="1">
        <v>8592627049972</v>
      </c>
      <c r="L165" t="s">
        <v>94</v>
      </c>
      <c r="N165">
        <v>24</v>
      </c>
      <c r="O165" t="s">
        <v>95</v>
      </c>
      <c r="P165" t="s">
        <v>96</v>
      </c>
      <c r="Q165" t="s">
        <v>581</v>
      </c>
      <c r="R165" t="s">
        <v>582</v>
      </c>
      <c r="S165">
        <v>60</v>
      </c>
      <c r="T165" t="s">
        <v>100</v>
      </c>
      <c r="U165" t="s">
        <v>100</v>
      </c>
      <c r="V165" t="s">
        <v>100</v>
      </c>
      <c r="Y165" t="s">
        <v>583</v>
      </c>
      <c r="Z165">
        <v>43</v>
      </c>
      <c r="AA165">
        <v>33</v>
      </c>
      <c r="AB165">
        <v>5</v>
      </c>
      <c r="AC165" t="s">
        <v>149</v>
      </c>
      <c r="AD165" t="s">
        <v>99</v>
      </c>
      <c r="AF165">
        <v>1</v>
      </c>
      <c r="AG165" t="s">
        <v>102</v>
      </c>
      <c r="AI165">
        <v>1</v>
      </c>
      <c r="AJ165" t="s">
        <v>102</v>
      </c>
      <c r="AL165">
        <v>1</v>
      </c>
      <c r="AM165" t="s">
        <v>102</v>
      </c>
      <c r="AO165">
        <v>1</v>
      </c>
      <c r="AP165" t="s">
        <v>102</v>
      </c>
      <c r="AQ165" t="s">
        <v>99</v>
      </c>
      <c r="AR165" t="s">
        <v>103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CH165" t="s">
        <v>481</v>
      </c>
      <c r="CI165" t="s">
        <v>119</v>
      </c>
      <c r="CJ165" t="s">
        <v>130</v>
      </c>
      <c r="CK165" t="s">
        <v>107</v>
      </c>
    </row>
    <row r="166" spans="1:89">
      <c r="A166" t="s">
        <v>89</v>
      </c>
      <c r="B166" t="s">
        <v>90</v>
      </c>
      <c r="C166" t="s">
        <v>90</v>
      </c>
      <c r="E166" s="2" t="s">
        <v>578</v>
      </c>
      <c r="F166" t="s">
        <v>588</v>
      </c>
      <c r="G166" t="s">
        <v>589</v>
      </c>
      <c r="K166" s="1">
        <v>8592627050008</v>
      </c>
      <c r="L166" t="s">
        <v>94</v>
      </c>
      <c r="N166">
        <v>24</v>
      </c>
      <c r="O166" t="s">
        <v>95</v>
      </c>
      <c r="P166" t="s">
        <v>96</v>
      </c>
      <c r="Q166" t="s">
        <v>581</v>
      </c>
      <c r="R166" t="s">
        <v>582</v>
      </c>
      <c r="S166">
        <v>0</v>
      </c>
      <c r="T166" t="s">
        <v>99</v>
      </c>
      <c r="U166" t="s">
        <v>99</v>
      </c>
      <c r="V166" t="s">
        <v>99</v>
      </c>
      <c r="Y166" t="s">
        <v>583</v>
      </c>
      <c r="AC166">
        <v>0</v>
      </c>
      <c r="AD166" t="s">
        <v>99</v>
      </c>
      <c r="AQ166" t="s">
        <v>99</v>
      </c>
      <c r="AR166" t="s">
        <v>103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CH166" t="s">
        <v>481</v>
      </c>
      <c r="CI166" t="s">
        <v>105</v>
      </c>
      <c r="CJ166" t="s">
        <v>130</v>
      </c>
      <c r="CK166" t="s">
        <v>107</v>
      </c>
    </row>
    <row r="167" spans="1:89">
      <c r="A167" t="s">
        <v>89</v>
      </c>
      <c r="B167" t="s">
        <v>90</v>
      </c>
      <c r="C167" t="s">
        <v>90</v>
      </c>
      <c r="E167" s="2" t="s">
        <v>590</v>
      </c>
      <c r="F167" t="s">
        <v>591</v>
      </c>
      <c r="G167" t="s">
        <v>592</v>
      </c>
      <c r="K167" s="1">
        <v>8592627022975</v>
      </c>
      <c r="L167" t="s">
        <v>94</v>
      </c>
      <c r="N167">
        <v>24</v>
      </c>
      <c r="O167" t="s">
        <v>95</v>
      </c>
      <c r="P167" t="s">
        <v>96</v>
      </c>
      <c r="Q167" t="s">
        <v>190</v>
      </c>
      <c r="R167" t="s">
        <v>191</v>
      </c>
      <c r="S167">
        <v>0</v>
      </c>
      <c r="T167" t="s">
        <v>99</v>
      </c>
      <c r="U167" t="s">
        <v>99</v>
      </c>
      <c r="V167" t="s">
        <v>99</v>
      </c>
      <c r="Y167" t="s">
        <v>593</v>
      </c>
      <c r="AC167">
        <v>0</v>
      </c>
      <c r="AD167" t="s">
        <v>99</v>
      </c>
      <c r="AQ167" t="s">
        <v>99</v>
      </c>
      <c r="AR167" t="s">
        <v>103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CH167" t="s">
        <v>104</v>
      </c>
      <c r="CI167" t="s">
        <v>113</v>
      </c>
      <c r="CJ167" t="s">
        <v>106</v>
      </c>
      <c r="CK167" t="s">
        <v>107</v>
      </c>
    </row>
    <row r="168" spans="1:89">
      <c r="A168" t="s">
        <v>89</v>
      </c>
      <c r="B168" t="s">
        <v>90</v>
      </c>
      <c r="C168" t="s">
        <v>90</v>
      </c>
      <c r="E168" s="2" t="s">
        <v>590</v>
      </c>
      <c r="F168" t="s">
        <v>594</v>
      </c>
      <c r="G168" t="s">
        <v>595</v>
      </c>
      <c r="K168" s="1">
        <v>8592627022968</v>
      </c>
      <c r="L168" t="s">
        <v>94</v>
      </c>
      <c r="N168">
        <v>24</v>
      </c>
      <c r="O168" t="s">
        <v>95</v>
      </c>
      <c r="P168" t="s">
        <v>96</v>
      </c>
      <c r="Q168" t="s">
        <v>190</v>
      </c>
      <c r="R168" t="s">
        <v>191</v>
      </c>
      <c r="S168">
        <v>0</v>
      </c>
      <c r="T168" t="s">
        <v>99</v>
      </c>
      <c r="U168" t="s">
        <v>99</v>
      </c>
      <c r="V168" t="s">
        <v>99</v>
      </c>
      <c r="Y168" t="s">
        <v>593</v>
      </c>
      <c r="AC168">
        <v>0</v>
      </c>
      <c r="AD168" t="s">
        <v>99</v>
      </c>
      <c r="AQ168" t="s">
        <v>99</v>
      </c>
      <c r="AR168" t="s">
        <v>103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CH168" t="s">
        <v>104</v>
      </c>
      <c r="CI168" t="s">
        <v>116</v>
      </c>
      <c r="CJ168" t="s">
        <v>106</v>
      </c>
      <c r="CK168" t="s">
        <v>107</v>
      </c>
    </row>
    <row r="169" spans="1:89">
      <c r="A169" t="s">
        <v>89</v>
      </c>
      <c r="B169" t="s">
        <v>90</v>
      </c>
      <c r="C169" t="s">
        <v>90</v>
      </c>
      <c r="E169" s="2" t="s">
        <v>590</v>
      </c>
      <c r="F169" t="s">
        <v>596</v>
      </c>
      <c r="G169" t="s">
        <v>597</v>
      </c>
      <c r="K169" s="1">
        <v>8592627022951</v>
      </c>
      <c r="L169" t="s">
        <v>94</v>
      </c>
      <c r="N169">
        <v>24</v>
      </c>
      <c r="O169" t="s">
        <v>95</v>
      </c>
      <c r="P169" t="s">
        <v>96</v>
      </c>
      <c r="Q169" t="s">
        <v>190</v>
      </c>
      <c r="R169" t="s">
        <v>191</v>
      </c>
      <c r="S169">
        <v>0</v>
      </c>
      <c r="T169" t="s">
        <v>99</v>
      </c>
      <c r="U169" t="s">
        <v>99</v>
      </c>
      <c r="V169" t="s">
        <v>99</v>
      </c>
      <c r="Y169" t="s">
        <v>593</v>
      </c>
      <c r="AC169">
        <v>0</v>
      </c>
      <c r="AD169" t="s">
        <v>99</v>
      </c>
      <c r="AQ169" t="s">
        <v>99</v>
      </c>
      <c r="AR169" t="s">
        <v>103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CH169" t="s">
        <v>104</v>
      </c>
      <c r="CI169" t="s">
        <v>119</v>
      </c>
      <c r="CJ169" t="s">
        <v>106</v>
      </c>
      <c r="CK169" t="s">
        <v>107</v>
      </c>
    </row>
    <row r="170" spans="1:89">
      <c r="A170" t="s">
        <v>89</v>
      </c>
      <c r="B170" t="s">
        <v>90</v>
      </c>
      <c r="C170" t="s">
        <v>90</v>
      </c>
      <c r="E170" s="2" t="s">
        <v>590</v>
      </c>
      <c r="F170" t="s">
        <v>598</v>
      </c>
      <c r="G170" t="s">
        <v>599</v>
      </c>
      <c r="K170" s="1">
        <v>8592627022982</v>
      </c>
      <c r="L170" t="s">
        <v>94</v>
      </c>
      <c r="N170">
        <v>24</v>
      </c>
      <c r="O170" t="s">
        <v>95</v>
      </c>
      <c r="P170" t="s">
        <v>96</v>
      </c>
      <c r="Q170" t="s">
        <v>190</v>
      </c>
      <c r="R170" t="s">
        <v>191</v>
      </c>
      <c r="S170">
        <v>0</v>
      </c>
      <c r="T170" t="s">
        <v>99</v>
      </c>
      <c r="U170" t="s">
        <v>99</v>
      </c>
      <c r="V170" t="s">
        <v>99</v>
      </c>
      <c r="Y170" t="s">
        <v>593</v>
      </c>
      <c r="AC170">
        <v>0</v>
      </c>
      <c r="AD170" t="s">
        <v>99</v>
      </c>
      <c r="AQ170" t="s">
        <v>99</v>
      </c>
      <c r="AR170" t="s">
        <v>103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CH170" t="s">
        <v>104</v>
      </c>
      <c r="CI170" t="s">
        <v>105</v>
      </c>
      <c r="CJ170" t="s">
        <v>106</v>
      </c>
      <c r="CK170" t="s">
        <v>107</v>
      </c>
    </row>
    <row r="171" spans="1:89">
      <c r="A171" t="s">
        <v>89</v>
      </c>
      <c r="B171" t="s">
        <v>90</v>
      </c>
      <c r="C171" t="s">
        <v>90</v>
      </c>
      <c r="E171" s="2" t="s">
        <v>590</v>
      </c>
      <c r="F171" t="s">
        <v>600</v>
      </c>
      <c r="G171" t="s">
        <v>601</v>
      </c>
      <c r="K171" s="1">
        <v>8592627022999</v>
      </c>
      <c r="L171" t="s">
        <v>94</v>
      </c>
      <c r="N171">
        <v>24</v>
      </c>
      <c r="O171" t="s">
        <v>95</v>
      </c>
      <c r="P171" t="s">
        <v>96</v>
      </c>
      <c r="Q171" t="s">
        <v>190</v>
      </c>
      <c r="R171" t="s">
        <v>191</v>
      </c>
      <c r="S171">
        <v>0</v>
      </c>
      <c r="T171" t="s">
        <v>99</v>
      </c>
      <c r="U171" t="s">
        <v>99</v>
      </c>
      <c r="V171" t="s">
        <v>99</v>
      </c>
      <c r="Y171" t="s">
        <v>593</v>
      </c>
      <c r="AC171">
        <v>0</v>
      </c>
      <c r="AD171" t="s">
        <v>99</v>
      </c>
      <c r="AQ171" t="s">
        <v>99</v>
      </c>
      <c r="AR171" t="s">
        <v>103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CH171" t="s">
        <v>104</v>
      </c>
      <c r="CI171" t="s">
        <v>110</v>
      </c>
      <c r="CJ171" t="s">
        <v>106</v>
      </c>
      <c r="CK171" t="s">
        <v>107</v>
      </c>
    </row>
    <row r="172" spans="1:89">
      <c r="A172" t="s">
        <v>89</v>
      </c>
      <c r="B172" t="s">
        <v>90</v>
      </c>
      <c r="C172" t="s">
        <v>90</v>
      </c>
      <c r="E172" s="2" t="s">
        <v>590</v>
      </c>
      <c r="F172" t="s">
        <v>602</v>
      </c>
      <c r="G172" t="s">
        <v>603</v>
      </c>
      <c r="K172" s="1">
        <v>8592627023002</v>
      </c>
      <c r="L172" t="s">
        <v>94</v>
      </c>
      <c r="N172">
        <v>24</v>
      </c>
      <c r="O172" t="s">
        <v>95</v>
      </c>
      <c r="P172" t="s">
        <v>96</v>
      </c>
      <c r="Q172" t="s">
        <v>190</v>
      </c>
      <c r="R172" t="s">
        <v>191</v>
      </c>
      <c r="S172">
        <v>0</v>
      </c>
      <c r="T172" t="s">
        <v>99</v>
      </c>
      <c r="U172" t="s">
        <v>99</v>
      </c>
      <c r="V172" t="s">
        <v>99</v>
      </c>
      <c r="Y172" t="s">
        <v>593</v>
      </c>
      <c r="AC172">
        <v>0</v>
      </c>
      <c r="AD172" t="s">
        <v>99</v>
      </c>
      <c r="AQ172" t="s">
        <v>99</v>
      </c>
      <c r="AR172" t="s">
        <v>103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CH172" t="s">
        <v>104</v>
      </c>
      <c r="CI172" t="s">
        <v>177</v>
      </c>
      <c r="CJ172" t="s">
        <v>106</v>
      </c>
      <c r="CK172" t="s">
        <v>107</v>
      </c>
    </row>
    <row r="173" spans="1:89">
      <c r="A173" t="s">
        <v>89</v>
      </c>
      <c r="B173" t="s">
        <v>90</v>
      </c>
      <c r="C173" t="s">
        <v>90</v>
      </c>
      <c r="E173" s="2" t="s">
        <v>604</v>
      </c>
      <c r="F173" t="s">
        <v>605</v>
      </c>
      <c r="G173" t="s">
        <v>606</v>
      </c>
      <c r="K173" s="1">
        <v>8592627020544</v>
      </c>
      <c r="L173" t="s">
        <v>94</v>
      </c>
      <c r="N173">
        <v>24</v>
      </c>
      <c r="O173" t="s">
        <v>95</v>
      </c>
      <c r="P173" t="s">
        <v>96</v>
      </c>
      <c r="Q173" t="s">
        <v>190</v>
      </c>
      <c r="R173" t="s">
        <v>191</v>
      </c>
      <c r="S173">
        <v>0</v>
      </c>
      <c r="T173" t="s">
        <v>99</v>
      </c>
      <c r="U173" t="s">
        <v>99</v>
      </c>
      <c r="V173" t="s">
        <v>99</v>
      </c>
      <c r="Y173" t="s">
        <v>607</v>
      </c>
      <c r="Z173">
        <v>43</v>
      </c>
      <c r="AA173">
        <v>33</v>
      </c>
      <c r="AB173">
        <v>5</v>
      </c>
      <c r="AC173" t="s">
        <v>202</v>
      </c>
      <c r="AD173" t="s">
        <v>99</v>
      </c>
      <c r="AQ173" t="s">
        <v>99</v>
      </c>
      <c r="AR173" t="s">
        <v>103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CH173" t="s">
        <v>104</v>
      </c>
      <c r="CI173" t="s">
        <v>113</v>
      </c>
      <c r="CJ173" t="s">
        <v>106</v>
      </c>
      <c r="CK173" t="s">
        <v>138</v>
      </c>
    </row>
    <row r="174" spans="1:89">
      <c r="A174" t="s">
        <v>89</v>
      </c>
      <c r="B174" t="s">
        <v>90</v>
      </c>
      <c r="C174" t="s">
        <v>90</v>
      </c>
      <c r="E174" s="2" t="s">
        <v>604</v>
      </c>
      <c r="F174" t="s">
        <v>608</v>
      </c>
      <c r="G174" t="s">
        <v>609</v>
      </c>
      <c r="K174" s="1">
        <v>8592627020537</v>
      </c>
      <c r="L174" t="s">
        <v>94</v>
      </c>
      <c r="N174">
        <v>24</v>
      </c>
      <c r="O174" t="s">
        <v>95</v>
      </c>
      <c r="P174" t="s">
        <v>96</v>
      </c>
      <c r="Q174" t="s">
        <v>190</v>
      </c>
      <c r="R174" t="s">
        <v>191</v>
      </c>
      <c r="S174">
        <v>0</v>
      </c>
      <c r="T174" t="s">
        <v>99</v>
      </c>
      <c r="U174" t="s">
        <v>99</v>
      </c>
      <c r="V174" t="s">
        <v>99</v>
      </c>
      <c r="Y174" t="s">
        <v>607</v>
      </c>
      <c r="Z174">
        <v>43</v>
      </c>
      <c r="AA174">
        <v>33</v>
      </c>
      <c r="AB174">
        <v>5</v>
      </c>
      <c r="AC174" t="s">
        <v>202</v>
      </c>
      <c r="AD174" t="s">
        <v>99</v>
      </c>
      <c r="AQ174" t="s">
        <v>99</v>
      </c>
      <c r="AR174" t="s">
        <v>103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CH174" t="s">
        <v>104</v>
      </c>
      <c r="CI174" t="s">
        <v>116</v>
      </c>
      <c r="CJ174" t="s">
        <v>106</v>
      </c>
      <c r="CK174" t="s">
        <v>138</v>
      </c>
    </row>
    <row r="175" spans="1:89">
      <c r="A175" t="s">
        <v>89</v>
      </c>
      <c r="B175" t="s">
        <v>90</v>
      </c>
      <c r="C175" t="s">
        <v>90</v>
      </c>
      <c r="E175" s="2" t="s">
        <v>604</v>
      </c>
      <c r="F175" t="s">
        <v>610</v>
      </c>
      <c r="G175" t="s">
        <v>611</v>
      </c>
      <c r="K175" s="1">
        <v>8592627020520</v>
      </c>
      <c r="L175" t="s">
        <v>94</v>
      </c>
      <c r="N175">
        <v>24</v>
      </c>
      <c r="O175" t="s">
        <v>95</v>
      </c>
      <c r="P175" t="s">
        <v>96</v>
      </c>
      <c r="Q175" t="s">
        <v>190</v>
      </c>
      <c r="R175" t="s">
        <v>191</v>
      </c>
      <c r="S175">
        <v>0</v>
      </c>
      <c r="T175" t="s">
        <v>99</v>
      </c>
      <c r="U175" t="s">
        <v>99</v>
      </c>
      <c r="V175" t="s">
        <v>99</v>
      </c>
      <c r="Y175" t="s">
        <v>607</v>
      </c>
      <c r="AC175">
        <v>0</v>
      </c>
      <c r="AD175" t="s">
        <v>99</v>
      </c>
      <c r="AQ175" t="s">
        <v>99</v>
      </c>
      <c r="AR175" t="s">
        <v>103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CH175" t="s">
        <v>104</v>
      </c>
      <c r="CI175" t="s">
        <v>119</v>
      </c>
      <c r="CJ175" t="s">
        <v>106</v>
      </c>
      <c r="CK175" t="s">
        <v>138</v>
      </c>
    </row>
    <row r="176" spans="1:89">
      <c r="A176" t="s">
        <v>89</v>
      </c>
      <c r="B176" t="s">
        <v>90</v>
      </c>
      <c r="C176" t="s">
        <v>90</v>
      </c>
      <c r="E176" s="2" t="s">
        <v>604</v>
      </c>
      <c r="F176" t="s">
        <v>612</v>
      </c>
      <c r="G176" t="s">
        <v>613</v>
      </c>
      <c r="K176" s="1">
        <v>8592627020551</v>
      </c>
      <c r="L176" t="s">
        <v>94</v>
      </c>
      <c r="N176">
        <v>24</v>
      </c>
      <c r="O176" t="s">
        <v>95</v>
      </c>
      <c r="P176" t="s">
        <v>96</v>
      </c>
      <c r="Q176" t="s">
        <v>190</v>
      </c>
      <c r="R176" t="s">
        <v>191</v>
      </c>
      <c r="S176">
        <v>0</v>
      </c>
      <c r="T176" t="s">
        <v>99</v>
      </c>
      <c r="U176" t="s">
        <v>99</v>
      </c>
      <c r="V176" t="s">
        <v>99</v>
      </c>
      <c r="Y176" t="s">
        <v>607</v>
      </c>
      <c r="AC176">
        <v>0</v>
      </c>
      <c r="AD176" t="s">
        <v>99</v>
      </c>
      <c r="AQ176" t="s">
        <v>99</v>
      </c>
      <c r="AR176" t="s">
        <v>103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CH176" t="s">
        <v>104</v>
      </c>
      <c r="CI176" t="s">
        <v>105</v>
      </c>
      <c r="CJ176" t="s">
        <v>106</v>
      </c>
      <c r="CK176" t="s">
        <v>138</v>
      </c>
    </row>
    <row r="177" spans="1:89">
      <c r="A177" t="s">
        <v>89</v>
      </c>
      <c r="B177" t="s">
        <v>90</v>
      </c>
      <c r="C177" t="s">
        <v>90</v>
      </c>
      <c r="E177" s="2" t="s">
        <v>604</v>
      </c>
      <c r="F177" t="s">
        <v>614</v>
      </c>
      <c r="G177" t="s">
        <v>615</v>
      </c>
      <c r="K177" s="1">
        <v>8592627020513</v>
      </c>
      <c r="L177" t="s">
        <v>94</v>
      </c>
      <c r="N177">
        <v>24</v>
      </c>
      <c r="O177" t="s">
        <v>95</v>
      </c>
      <c r="P177" t="s">
        <v>96</v>
      </c>
      <c r="Q177" t="s">
        <v>190</v>
      </c>
      <c r="R177" t="s">
        <v>191</v>
      </c>
      <c r="S177">
        <v>0</v>
      </c>
      <c r="T177" t="s">
        <v>99</v>
      </c>
      <c r="U177" t="s">
        <v>99</v>
      </c>
      <c r="V177" t="s">
        <v>99</v>
      </c>
      <c r="Y177" t="s">
        <v>607</v>
      </c>
      <c r="Z177">
        <v>43</v>
      </c>
      <c r="AA177">
        <v>33</v>
      </c>
      <c r="AB177">
        <v>5</v>
      </c>
      <c r="AC177" t="s">
        <v>202</v>
      </c>
      <c r="AD177" t="s">
        <v>99</v>
      </c>
      <c r="AQ177" t="s">
        <v>99</v>
      </c>
      <c r="AR177" t="s">
        <v>103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CH177" t="s">
        <v>104</v>
      </c>
      <c r="CI177" t="s">
        <v>122</v>
      </c>
      <c r="CJ177" t="s">
        <v>106</v>
      </c>
      <c r="CK177" t="s">
        <v>138</v>
      </c>
    </row>
    <row r="178" spans="1:89">
      <c r="A178" t="s">
        <v>89</v>
      </c>
      <c r="B178" t="s">
        <v>90</v>
      </c>
      <c r="C178" t="s">
        <v>90</v>
      </c>
      <c r="E178" s="2" t="s">
        <v>616</v>
      </c>
      <c r="F178" t="s">
        <v>617</v>
      </c>
      <c r="G178" t="s">
        <v>618</v>
      </c>
      <c r="K178" s="1">
        <v>8592627020636</v>
      </c>
      <c r="L178" t="s">
        <v>94</v>
      </c>
      <c r="N178">
        <v>24</v>
      </c>
      <c r="O178" t="s">
        <v>95</v>
      </c>
      <c r="P178" t="s">
        <v>96</v>
      </c>
      <c r="Q178" t="s">
        <v>581</v>
      </c>
      <c r="R178" t="s">
        <v>582</v>
      </c>
      <c r="S178">
        <v>0</v>
      </c>
      <c r="T178" t="s">
        <v>99</v>
      </c>
      <c r="U178" t="s">
        <v>99</v>
      </c>
      <c r="V178" t="s">
        <v>99</v>
      </c>
      <c r="Y178" t="s">
        <v>619</v>
      </c>
      <c r="AC178">
        <v>0</v>
      </c>
      <c r="AD178" t="s">
        <v>99</v>
      </c>
      <c r="AQ178" t="s">
        <v>99</v>
      </c>
      <c r="AR178" t="s">
        <v>103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CH178" t="s">
        <v>104</v>
      </c>
      <c r="CI178" t="s">
        <v>113</v>
      </c>
      <c r="CJ178" t="s">
        <v>130</v>
      </c>
      <c r="CK178" t="s">
        <v>107</v>
      </c>
    </row>
    <row r="179" spans="1:89">
      <c r="A179" t="s">
        <v>89</v>
      </c>
      <c r="B179" t="s">
        <v>90</v>
      </c>
      <c r="C179" t="s">
        <v>90</v>
      </c>
      <c r="E179" s="2" t="s">
        <v>616</v>
      </c>
      <c r="F179" t="s">
        <v>620</v>
      </c>
      <c r="G179" t="s">
        <v>621</v>
      </c>
      <c r="K179" s="1">
        <v>8592627020629</v>
      </c>
      <c r="L179" t="s">
        <v>94</v>
      </c>
      <c r="N179">
        <v>24</v>
      </c>
      <c r="O179" t="s">
        <v>95</v>
      </c>
      <c r="P179" t="s">
        <v>96</v>
      </c>
      <c r="Q179" t="s">
        <v>581</v>
      </c>
      <c r="R179" t="s">
        <v>582</v>
      </c>
      <c r="S179">
        <v>0</v>
      </c>
      <c r="T179" t="s">
        <v>99</v>
      </c>
      <c r="U179" t="s">
        <v>99</v>
      </c>
      <c r="V179" t="s">
        <v>99</v>
      </c>
      <c r="Y179" t="s">
        <v>619</v>
      </c>
      <c r="AC179">
        <v>0</v>
      </c>
      <c r="AD179" t="s">
        <v>99</v>
      </c>
      <c r="AQ179" t="s">
        <v>99</v>
      </c>
      <c r="AR179" t="s">
        <v>103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CH179" t="s">
        <v>104</v>
      </c>
      <c r="CI179" t="s">
        <v>116</v>
      </c>
      <c r="CJ179" t="s">
        <v>130</v>
      </c>
      <c r="CK179" t="s">
        <v>107</v>
      </c>
    </row>
    <row r="180" spans="1:89">
      <c r="A180" t="s">
        <v>89</v>
      </c>
      <c r="B180" t="s">
        <v>90</v>
      </c>
      <c r="C180" t="s">
        <v>90</v>
      </c>
      <c r="E180" s="2" t="s">
        <v>616</v>
      </c>
      <c r="F180" t="s">
        <v>622</v>
      </c>
      <c r="G180" t="s">
        <v>623</v>
      </c>
      <c r="K180" s="1">
        <v>8592627020612</v>
      </c>
      <c r="L180" t="s">
        <v>94</v>
      </c>
      <c r="N180">
        <v>24</v>
      </c>
      <c r="O180" t="s">
        <v>95</v>
      </c>
      <c r="P180" t="s">
        <v>96</v>
      </c>
      <c r="Q180" t="s">
        <v>581</v>
      </c>
      <c r="R180" t="s">
        <v>582</v>
      </c>
      <c r="S180">
        <v>0</v>
      </c>
      <c r="T180" t="s">
        <v>99</v>
      </c>
      <c r="U180" t="s">
        <v>99</v>
      </c>
      <c r="V180" t="s">
        <v>99</v>
      </c>
      <c r="Y180" t="s">
        <v>619</v>
      </c>
      <c r="Z180">
        <v>43</v>
      </c>
      <c r="AA180">
        <v>33</v>
      </c>
      <c r="AB180">
        <v>5</v>
      </c>
      <c r="AC180" t="s">
        <v>202</v>
      </c>
      <c r="AD180" t="s">
        <v>99</v>
      </c>
      <c r="AQ180" t="s">
        <v>99</v>
      </c>
      <c r="AR180" t="s">
        <v>103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CH180" t="s">
        <v>104</v>
      </c>
      <c r="CI180" t="s">
        <v>119</v>
      </c>
      <c r="CJ180" t="s">
        <v>130</v>
      </c>
      <c r="CK180" t="s">
        <v>107</v>
      </c>
    </row>
    <row r="181" spans="1:89">
      <c r="A181" t="s">
        <v>89</v>
      </c>
      <c r="B181" t="s">
        <v>90</v>
      </c>
      <c r="C181" t="s">
        <v>90</v>
      </c>
      <c r="E181" s="2" t="s">
        <v>616</v>
      </c>
      <c r="F181" t="s">
        <v>624</v>
      </c>
      <c r="G181" t="s">
        <v>625</v>
      </c>
      <c r="K181" s="1">
        <v>8592627020643</v>
      </c>
      <c r="L181" t="s">
        <v>94</v>
      </c>
      <c r="N181">
        <v>24</v>
      </c>
      <c r="O181" t="s">
        <v>95</v>
      </c>
      <c r="P181" t="s">
        <v>96</v>
      </c>
      <c r="Q181" t="s">
        <v>581</v>
      </c>
      <c r="R181" t="s">
        <v>582</v>
      </c>
      <c r="S181">
        <v>0</v>
      </c>
      <c r="T181" t="s">
        <v>99</v>
      </c>
      <c r="U181" t="s">
        <v>99</v>
      </c>
      <c r="V181" t="s">
        <v>99</v>
      </c>
      <c r="Y181" t="s">
        <v>619</v>
      </c>
      <c r="AC181">
        <v>0</v>
      </c>
      <c r="AD181" t="s">
        <v>99</v>
      </c>
      <c r="AQ181" t="s">
        <v>99</v>
      </c>
      <c r="AR181" t="s">
        <v>103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CH181" t="s">
        <v>104</v>
      </c>
      <c r="CI181" t="s">
        <v>105</v>
      </c>
      <c r="CJ181" t="s">
        <v>130</v>
      </c>
      <c r="CK181" t="s">
        <v>107</v>
      </c>
    </row>
    <row r="182" spans="1:89">
      <c r="A182" t="s">
        <v>89</v>
      </c>
      <c r="B182" t="s">
        <v>90</v>
      </c>
      <c r="C182" t="s">
        <v>90</v>
      </c>
      <c r="E182" s="2" t="s">
        <v>616</v>
      </c>
      <c r="F182" t="s">
        <v>626</v>
      </c>
      <c r="G182" t="s">
        <v>627</v>
      </c>
      <c r="K182" s="1">
        <v>8592627020650</v>
      </c>
      <c r="L182" t="s">
        <v>94</v>
      </c>
      <c r="N182">
        <v>24</v>
      </c>
      <c r="O182" t="s">
        <v>95</v>
      </c>
      <c r="P182" t="s">
        <v>96</v>
      </c>
      <c r="Q182" t="s">
        <v>581</v>
      </c>
      <c r="R182" t="s">
        <v>582</v>
      </c>
      <c r="S182">
        <v>0</v>
      </c>
      <c r="T182" t="s">
        <v>99</v>
      </c>
      <c r="U182" t="s">
        <v>99</v>
      </c>
      <c r="V182" t="s">
        <v>99</v>
      </c>
      <c r="Y182" t="s">
        <v>619</v>
      </c>
      <c r="AC182">
        <v>0</v>
      </c>
      <c r="AD182" t="s">
        <v>99</v>
      </c>
      <c r="AQ182" t="s">
        <v>99</v>
      </c>
      <c r="AR182" t="s">
        <v>103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CH182" t="s">
        <v>104</v>
      </c>
      <c r="CI182" t="s">
        <v>110</v>
      </c>
      <c r="CJ182" t="s">
        <v>130</v>
      </c>
      <c r="CK182" t="s">
        <v>107</v>
      </c>
    </row>
    <row r="183" spans="1:89">
      <c r="A183" t="s">
        <v>89</v>
      </c>
      <c r="B183" t="s">
        <v>90</v>
      </c>
      <c r="C183" t="s">
        <v>90</v>
      </c>
      <c r="E183" s="2" t="s">
        <v>628</v>
      </c>
      <c r="F183" t="s">
        <v>629</v>
      </c>
      <c r="G183" t="s">
        <v>630</v>
      </c>
      <c r="K183" s="1">
        <v>8592627020599</v>
      </c>
      <c r="L183" t="s">
        <v>94</v>
      </c>
      <c r="N183">
        <v>24</v>
      </c>
      <c r="O183" t="s">
        <v>95</v>
      </c>
      <c r="P183" t="s">
        <v>96</v>
      </c>
      <c r="Q183" t="s">
        <v>631</v>
      </c>
      <c r="R183" t="s">
        <v>632</v>
      </c>
      <c r="S183">
        <v>0</v>
      </c>
      <c r="T183" t="s">
        <v>99</v>
      </c>
      <c r="U183" t="s">
        <v>99</v>
      </c>
      <c r="V183" t="s">
        <v>99</v>
      </c>
      <c r="Y183" t="s">
        <v>607</v>
      </c>
      <c r="AC183">
        <v>0</v>
      </c>
      <c r="AD183" t="s">
        <v>99</v>
      </c>
      <c r="AQ183" t="s">
        <v>99</v>
      </c>
      <c r="AR183" t="s">
        <v>103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CH183" t="s">
        <v>104</v>
      </c>
      <c r="CI183" t="s">
        <v>113</v>
      </c>
      <c r="CJ183" t="s">
        <v>106</v>
      </c>
      <c r="CK183" t="s">
        <v>138</v>
      </c>
    </row>
    <row r="184" spans="1:89">
      <c r="A184" t="s">
        <v>89</v>
      </c>
      <c r="B184" t="s">
        <v>90</v>
      </c>
      <c r="C184" t="s">
        <v>90</v>
      </c>
      <c r="E184" s="2" t="s">
        <v>628</v>
      </c>
      <c r="F184" t="s">
        <v>633</v>
      </c>
      <c r="G184" t="s">
        <v>634</v>
      </c>
      <c r="K184" s="1">
        <v>8592627020582</v>
      </c>
      <c r="L184" t="s">
        <v>94</v>
      </c>
      <c r="N184">
        <v>24</v>
      </c>
      <c r="O184" t="s">
        <v>95</v>
      </c>
      <c r="P184" t="s">
        <v>96</v>
      </c>
      <c r="Q184" t="s">
        <v>631</v>
      </c>
      <c r="R184" t="s">
        <v>632</v>
      </c>
      <c r="S184">
        <v>0</v>
      </c>
      <c r="T184" t="s">
        <v>99</v>
      </c>
      <c r="U184" t="s">
        <v>99</v>
      </c>
      <c r="V184" t="s">
        <v>99</v>
      </c>
      <c r="Y184" t="s">
        <v>607</v>
      </c>
      <c r="AC184">
        <v>0</v>
      </c>
      <c r="AD184" t="s">
        <v>99</v>
      </c>
      <c r="AQ184" t="s">
        <v>99</v>
      </c>
      <c r="AR184" t="s">
        <v>103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CH184" t="s">
        <v>104</v>
      </c>
      <c r="CI184" t="s">
        <v>116</v>
      </c>
      <c r="CJ184" t="s">
        <v>106</v>
      </c>
      <c r="CK184" t="s">
        <v>107</v>
      </c>
    </row>
    <row r="185" spans="1:89">
      <c r="A185" t="s">
        <v>89</v>
      </c>
      <c r="B185" t="s">
        <v>90</v>
      </c>
      <c r="C185" t="s">
        <v>90</v>
      </c>
      <c r="E185" s="2" t="s">
        <v>628</v>
      </c>
      <c r="F185" t="s">
        <v>635</v>
      </c>
      <c r="G185" t="s">
        <v>636</v>
      </c>
      <c r="K185" s="1">
        <v>8592627020575</v>
      </c>
      <c r="L185" t="s">
        <v>94</v>
      </c>
      <c r="N185">
        <v>24</v>
      </c>
      <c r="O185" t="s">
        <v>95</v>
      </c>
      <c r="P185" t="s">
        <v>96</v>
      </c>
      <c r="Q185" t="s">
        <v>631</v>
      </c>
      <c r="R185" t="s">
        <v>632</v>
      </c>
      <c r="S185">
        <v>0</v>
      </c>
      <c r="T185" t="s">
        <v>99</v>
      </c>
      <c r="U185" t="s">
        <v>99</v>
      </c>
      <c r="V185" t="s">
        <v>99</v>
      </c>
      <c r="Y185" t="s">
        <v>607</v>
      </c>
      <c r="AC185">
        <v>0</v>
      </c>
      <c r="AD185" t="s">
        <v>99</v>
      </c>
      <c r="AQ185" t="s">
        <v>99</v>
      </c>
      <c r="AR185" t="s">
        <v>103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CH185" t="s">
        <v>104</v>
      </c>
      <c r="CI185" t="s">
        <v>119</v>
      </c>
      <c r="CJ185" t="s">
        <v>106</v>
      </c>
      <c r="CK185" t="s">
        <v>107</v>
      </c>
    </row>
    <row r="186" spans="1:89">
      <c r="A186" t="s">
        <v>89</v>
      </c>
      <c r="B186" t="s">
        <v>90</v>
      </c>
      <c r="C186" t="s">
        <v>90</v>
      </c>
      <c r="E186" s="2" t="s">
        <v>628</v>
      </c>
      <c r="F186" t="s">
        <v>637</v>
      </c>
      <c r="G186" t="s">
        <v>638</v>
      </c>
      <c r="K186" s="1">
        <v>8592627020568</v>
      </c>
      <c r="L186" t="s">
        <v>94</v>
      </c>
      <c r="N186">
        <v>24</v>
      </c>
      <c r="O186" t="s">
        <v>95</v>
      </c>
      <c r="P186" t="s">
        <v>96</v>
      </c>
      <c r="Q186" t="s">
        <v>631</v>
      </c>
      <c r="R186" t="s">
        <v>632</v>
      </c>
      <c r="S186">
        <v>0</v>
      </c>
      <c r="T186" t="s">
        <v>99</v>
      </c>
      <c r="U186" t="s">
        <v>99</v>
      </c>
      <c r="V186" t="s">
        <v>99</v>
      </c>
      <c r="Y186" t="s">
        <v>607</v>
      </c>
      <c r="AC186">
        <v>0</v>
      </c>
      <c r="AD186" t="s">
        <v>99</v>
      </c>
      <c r="AQ186" t="s">
        <v>99</v>
      </c>
      <c r="AR186" t="s">
        <v>103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CH186" t="s">
        <v>104</v>
      </c>
      <c r="CI186" t="s">
        <v>122</v>
      </c>
      <c r="CJ186" t="s">
        <v>106</v>
      </c>
      <c r="CK186" t="s">
        <v>107</v>
      </c>
    </row>
    <row r="187" spans="1:89">
      <c r="A187" t="s">
        <v>89</v>
      </c>
      <c r="B187" t="s">
        <v>90</v>
      </c>
      <c r="C187" t="s">
        <v>90</v>
      </c>
      <c r="E187" s="2" t="s">
        <v>639</v>
      </c>
      <c r="F187" t="s">
        <v>640</v>
      </c>
      <c r="G187" t="s">
        <v>641</v>
      </c>
      <c r="K187" s="1">
        <v>8592627020681</v>
      </c>
      <c r="L187" t="s">
        <v>94</v>
      </c>
      <c r="N187">
        <v>24</v>
      </c>
      <c r="O187" t="s">
        <v>95</v>
      </c>
      <c r="P187" t="s">
        <v>96</v>
      </c>
      <c r="Q187" t="s">
        <v>581</v>
      </c>
      <c r="R187" t="s">
        <v>582</v>
      </c>
      <c r="S187">
        <v>0</v>
      </c>
      <c r="T187" t="s">
        <v>99</v>
      </c>
      <c r="U187" t="s">
        <v>99</v>
      </c>
      <c r="V187" t="s">
        <v>99</v>
      </c>
      <c r="Y187" t="s">
        <v>642</v>
      </c>
      <c r="AC187">
        <v>0</v>
      </c>
      <c r="AD187" t="s">
        <v>99</v>
      </c>
      <c r="AQ187" t="s">
        <v>99</v>
      </c>
      <c r="AR187" t="s">
        <v>103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CH187" t="s">
        <v>104</v>
      </c>
      <c r="CI187" t="s">
        <v>113</v>
      </c>
      <c r="CJ187" t="s">
        <v>130</v>
      </c>
      <c r="CK187" t="s">
        <v>107</v>
      </c>
    </row>
    <row r="188" spans="1:89">
      <c r="A188" t="s">
        <v>89</v>
      </c>
      <c r="B188" t="s">
        <v>90</v>
      </c>
      <c r="C188" t="s">
        <v>90</v>
      </c>
      <c r="E188" s="2" t="s">
        <v>639</v>
      </c>
      <c r="F188" t="s">
        <v>643</v>
      </c>
      <c r="G188" t="s">
        <v>644</v>
      </c>
      <c r="K188" s="1">
        <v>8592627020674</v>
      </c>
      <c r="L188" t="s">
        <v>94</v>
      </c>
      <c r="N188">
        <v>24</v>
      </c>
      <c r="O188" t="s">
        <v>95</v>
      </c>
      <c r="P188" t="s">
        <v>96</v>
      </c>
      <c r="Q188" t="s">
        <v>581</v>
      </c>
      <c r="R188" t="s">
        <v>582</v>
      </c>
      <c r="S188">
        <v>0</v>
      </c>
      <c r="T188" t="s">
        <v>99</v>
      </c>
      <c r="U188" t="s">
        <v>99</v>
      </c>
      <c r="V188" t="s">
        <v>99</v>
      </c>
      <c r="Y188" t="s">
        <v>642</v>
      </c>
      <c r="AC188">
        <v>0</v>
      </c>
      <c r="AD188" t="s">
        <v>99</v>
      </c>
      <c r="AQ188" t="s">
        <v>99</v>
      </c>
      <c r="AR188" t="s">
        <v>103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CH188" t="s">
        <v>104</v>
      </c>
      <c r="CI188" t="s">
        <v>116</v>
      </c>
      <c r="CJ188" t="s">
        <v>130</v>
      </c>
      <c r="CK188" t="s">
        <v>107</v>
      </c>
    </row>
    <row r="189" spans="1:89">
      <c r="A189" t="s">
        <v>89</v>
      </c>
      <c r="B189" t="s">
        <v>90</v>
      </c>
      <c r="C189" t="s">
        <v>90</v>
      </c>
      <c r="E189" s="2" t="s">
        <v>639</v>
      </c>
      <c r="F189" t="s">
        <v>645</v>
      </c>
      <c r="G189" t="s">
        <v>646</v>
      </c>
      <c r="K189" s="1">
        <v>8592627020667</v>
      </c>
      <c r="L189" t="s">
        <v>94</v>
      </c>
      <c r="N189">
        <v>24</v>
      </c>
      <c r="O189" t="s">
        <v>95</v>
      </c>
      <c r="P189" t="s">
        <v>96</v>
      </c>
      <c r="Q189" t="s">
        <v>581</v>
      </c>
      <c r="R189" t="s">
        <v>582</v>
      </c>
      <c r="S189">
        <v>0</v>
      </c>
      <c r="T189" t="s">
        <v>99</v>
      </c>
      <c r="U189" t="s">
        <v>99</v>
      </c>
      <c r="V189" t="s">
        <v>99</v>
      </c>
      <c r="Y189" t="s">
        <v>642</v>
      </c>
      <c r="Z189">
        <v>43</v>
      </c>
      <c r="AA189">
        <v>33</v>
      </c>
      <c r="AB189">
        <v>5</v>
      </c>
      <c r="AC189" t="s">
        <v>202</v>
      </c>
      <c r="AD189" t="s">
        <v>99</v>
      </c>
      <c r="AQ189" t="s">
        <v>99</v>
      </c>
      <c r="AR189" t="s">
        <v>103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CH189" t="s">
        <v>104</v>
      </c>
      <c r="CI189" t="s">
        <v>119</v>
      </c>
      <c r="CJ189" t="s">
        <v>130</v>
      </c>
      <c r="CK189" t="s">
        <v>107</v>
      </c>
    </row>
    <row r="190" spans="1:89">
      <c r="A190" t="s">
        <v>89</v>
      </c>
      <c r="B190" t="s">
        <v>90</v>
      </c>
      <c r="C190" t="s">
        <v>90</v>
      </c>
      <c r="E190" s="2" t="s">
        <v>639</v>
      </c>
      <c r="F190" t="s">
        <v>647</v>
      </c>
      <c r="G190" t="s">
        <v>648</v>
      </c>
      <c r="K190" s="1">
        <v>8592627020698</v>
      </c>
      <c r="L190" t="s">
        <v>94</v>
      </c>
      <c r="N190">
        <v>24</v>
      </c>
      <c r="O190" t="s">
        <v>95</v>
      </c>
      <c r="P190" t="s">
        <v>96</v>
      </c>
      <c r="Q190" t="s">
        <v>581</v>
      </c>
      <c r="R190" t="s">
        <v>582</v>
      </c>
      <c r="S190">
        <v>0</v>
      </c>
      <c r="T190" t="s">
        <v>99</v>
      </c>
      <c r="U190" t="s">
        <v>99</v>
      </c>
      <c r="V190" t="s">
        <v>99</v>
      </c>
      <c r="Y190" t="s">
        <v>642</v>
      </c>
      <c r="AC190">
        <v>0</v>
      </c>
      <c r="AD190" t="s">
        <v>99</v>
      </c>
      <c r="AQ190" t="s">
        <v>99</v>
      </c>
      <c r="AR190" t="s">
        <v>103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CH190" t="s">
        <v>104</v>
      </c>
      <c r="CI190" t="s">
        <v>105</v>
      </c>
      <c r="CJ190" t="s">
        <v>130</v>
      </c>
      <c r="CK190" t="s">
        <v>107</v>
      </c>
    </row>
    <row r="191" spans="1:89">
      <c r="A191" t="s">
        <v>89</v>
      </c>
      <c r="B191" t="s">
        <v>90</v>
      </c>
      <c r="C191" t="s">
        <v>90</v>
      </c>
      <c r="E191" s="2" t="s">
        <v>639</v>
      </c>
      <c r="F191" t="s">
        <v>649</v>
      </c>
      <c r="G191" t="s">
        <v>650</v>
      </c>
      <c r="K191" s="1">
        <v>8592627020704</v>
      </c>
      <c r="L191" t="s">
        <v>94</v>
      </c>
      <c r="N191">
        <v>24</v>
      </c>
      <c r="O191" t="s">
        <v>95</v>
      </c>
      <c r="P191" t="s">
        <v>96</v>
      </c>
      <c r="Q191" t="s">
        <v>581</v>
      </c>
      <c r="R191" t="s">
        <v>582</v>
      </c>
      <c r="S191">
        <v>0</v>
      </c>
      <c r="T191" t="s">
        <v>99</v>
      </c>
      <c r="U191" t="s">
        <v>99</v>
      </c>
      <c r="V191" t="s">
        <v>99</v>
      </c>
      <c r="Y191" t="s">
        <v>642</v>
      </c>
      <c r="AC191">
        <v>0</v>
      </c>
      <c r="AD191" t="s">
        <v>99</v>
      </c>
      <c r="AQ191" t="s">
        <v>99</v>
      </c>
      <c r="AR191" t="s">
        <v>103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CH191" t="s">
        <v>104</v>
      </c>
      <c r="CI191" t="s">
        <v>110</v>
      </c>
      <c r="CJ191" t="s">
        <v>130</v>
      </c>
      <c r="CK191" t="s">
        <v>107</v>
      </c>
    </row>
    <row r="192" spans="1:89">
      <c r="A192" t="s">
        <v>89</v>
      </c>
      <c r="B192" t="s">
        <v>90</v>
      </c>
      <c r="C192" t="s">
        <v>90</v>
      </c>
      <c r="E192" s="2" t="s">
        <v>651</v>
      </c>
      <c r="F192" t="s">
        <v>652</v>
      </c>
      <c r="G192" t="s">
        <v>653</v>
      </c>
      <c r="K192" s="1">
        <v>8592627060892</v>
      </c>
      <c r="L192" t="s">
        <v>94</v>
      </c>
      <c r="N192">
        <v>24</v>
      </c>
      <c r="O192" t="s">
        <v>95</v>
      </c>
      <c r="P192" t="s">
        <v>96</v>
      </c>
      <c r="Q192" t="s">
        <v>581</v>
      </c>
      <c r="R192" t="s">
        <v>582</v>
      </c>
      <c r="S192">
        <v>0</v>
      </c>
      <c r="T192" t="s">
        <v>99</v>
      </c>
      <c r="U192" t="s">
        <v>99</v>
      </c>
      <c r="V192" t="s">
        <v>99</v>
      </c>
      <c r="Y192" t="s">
        <v>654</v>
      </c>
      <c r="AC192">
        <v>0</v>
      </c>
      <c r="AD192" t="s">
        <v>99</v>
      </c>
      <c r="AQ192" t="s">
        <v>99</v>
      </c>
      <c r="AR192" t="s">
        <v>103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CH192" t="s">
        <v>655</v>
      </c>
      <c r="CI192" t="s">
        <v>113</v>
      </c>
      <c r="CJ192" t="s">
        <v>130</v>
      </c>
      <c r="CK192" t="s">
        <v>107</v>
      </c>
    </row>
    <row r="193" spans="1:89">
      <c r="A193" t="s">
        <v>89</v>
      </c>
      <c r="B193" t="s">
        <v>90</v>
      </c>
      <c r="C193" t="s">
        <v>90</v>
      </c>
      <c r="E193" s="2" t="s">
        <v>651</v>
      </c>
      <c r="F193" t="s">
        <v>656</v>
      </c>
      <c r="G193" t="s">
        <v>657</v>
      </c>
      <c r="K193" s="1">
        <v>8592627060908</v>
      </c>
      <c r="L193" t="s">
        <v>94</v>
      </c>
      <c r="N193">
        <v>24</v>
      </c>
      <c r="O193" t="s">
        <v>95</v>
      </c>
      <c r="P193" t="s">
        <v>96</v>
      </c>
      <c r="Q193" t="s">
        <v>581</v>
      </c>
      <c r="R193" t="s">
        <v>582</v>
      </c>
      <c r="S193">
        <v>0</v>
      </c>
      <c r="T193" t="s">
        <v>99</v>
      </c>
      <c r="U193" t="s">
        <v>99</v>
      </c>
      <c r="V193" t="s">
        <v>99</v>
      </c>
      <c r="Y193" t="s">
        <v>654</v>
      </c>
      <c r="AC193">
        <v>0</v>
      </c>
      <c r="AD193" t="s">
        <v>99</v>
      </c>
      <c r="AQ193" t="s">
        <v>99</v>
      </c>
      <c r="AR193" t="s">
        <v>103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CH193" t="s">
        <v>655</v>
      </c>
      <c r="CI193" t="s">
        <v>116</v>
      </c>
      <c r="CJ193" t="s">
        <v>130</v>
      </c>
      <c r="CK193" t="s">
        <v>107</v>
      </c>
    </row>
    <row r="194" spans="1:89">
      <c r="A194" t="s">
        <v>89</v>
      </c>
      <c r="B194" t="s">
        <v>90</v>
      </c>
      <c r="C194" t="s">
        <v>90</v>
      </c>
      <c r="E194" s="2" t="s">
        <v>651</v>
      </c>
      <c r="F194" t="s">
        <v>658</v>
      </c>
      <c r="G194" t="s">
        <v>659</v>
      </c>
      <c r="K194" s="1">
        <v>8592627060915</v>
      </c>
      <c r="L194" t="s">
        <v>94</v>
      </c>
      <c r="N194">
        <v>24</v>
      </c>
      <c r="O194" t="s">
        <v>95</v>
      </c>
      <c r="P194" t="s">
        <v>96</v>
      </c>
      <c r="Q194" t="s">
        <v>581</v>
      </c>
      <c r="R194" t="s">
        <v>582</v>
      </c>
      <c r="S194">
        <v>0</v>
      </c>
      <c r="T194" t="s">
        <v>99</v>
      </c>
      <c r="U194" t="s">
        <v>99</v>
      </c>
      <c r="V194" t="s">
        <v>99</v>
      </c>
      <c r="Y194" t="s">
        <v>654</v>
      </c>
      <c r="AC194">
        <v>0</v>
      </c>
      <c r="AD194" t="s">
        <v>99</v>
      </c>
      <c r="AQ194" t="s">
        <v>99</v>
      </c>
      <c r="AR194" t="s">
        <v>103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CH194" t="s">
        <v>655</v>
      </c>
      <c r="CI194" t="s">
        <v>119</v>
      </c>
      <c r="CJ194" t="s">
        <v>130</v>
      </c>
      <c r="CK194" t="s">
        <v>107</v>
      </c>
    </row>
    <row r="195" spans="1:89">
      <c r="A195" t="s">
        <v>89</v>
      </c>
      <c r="B195" t="s">
        <v>90</v>
      </c>
      <c r="C195" t="s">
        <v>90</v>
      </c>
      <c r="E195" s="2" t="s">
        <v>651</v>
      </c>
      <c r="F195" t="s">
        <v>660</v>
      </c>
      <c r="G195" t="s">
        <v>661</v>
      </c>
      <c r="K195" s="1">
        <v>8592627060922</v>
      </c>
      <c r="L195" t="s">
        <v>94</v>
      </c>
      <c r="N195">
        <v>24</v>
      </c>
      <c r="O195" t="s">
        <v>95</v>
      </c>
      <c r="P195" t="s">
        <v>96</v>
      </c>
      <c r="Q195" t="s">
        <v>581</v>
      </c>
      <c r="R195" t="s">
        <v>582</v>
      </c>
      <c r="S195">
        <v>0</v>
      </c>
      <c r="T195" t="s">
        <v>99</v>
      </c>
      <c r="U195" t="s">
        <v>99</v>
      </c>
      <c r="V195" t="s">
        <v>99</v>
      </c>
      <c r="Y195" t="s">
        <v>654</v>
      </c>
      <c r="AC195">
        <v>0</v>
      </c>
      <c r="AD195" t="s">
        <v>99</v>
      </c>
      <c r="AQ195" t="s">
        <v>99</v>
      </c>
      <c r="AR195" t="s">
        <v>103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CH195" t="s">
        <v>655</v>
      </c>
      <c r="CI195" t="s">
        <v>105</v>
      </c>
      <c r="CJ195" t="s">
        <v>130</v>
      </c>
      <c r="CK195" t="s">
        <v>107</v>
      </c>
    </row>
    <row r="196" spans="1:89">
      <c r="A196" t="s">
        <v>89</v>
      </c>
      <c r="B196" t="s">
        <v>90</v>
      </c>
      <c r="C196" t="s">
        <v>90</v>
      </c>
      <c r="E196" s="2" t="s">
        <v>651</v>
      </c>
      <c r="F196" t="s">
        <v>662</v>
      </c>
      <c r="G196" t="s">
        <v>663</v>
      </c>
      <c r="K196" s="1">
        <v>8592627060939</v>
      </c>
      <c r="L196" t="s">
        <v>94</v>
      </c>
      <c r="N196">
        <v>24</v>
      </c>
      <c r="O196" t="s">
        <v>95</v>
      </c>
      <c r="P196" t="s">
        <v>96</v>
      </c>
      <c r="Q196" t="s">
        <v>581</v>
      </c>
      <c r="R196" t="s">
        <v>582</v>
      </c>
      <c r="S196">
        <v>0</v>
      </c>
      <c r="T196" t="s">
        <v>99</v>
      </c>
      <c r="U196" t="s">
        <v>99</v>
      </c>
      <c r="V196" t="s">
        <v>99</v>
      </c>
      <c r="Y196" t="s">
        <v>654</v>
      </c>
      <c r="AC196">
        <v>0</v>
      </c>
      <c r="AD196" t="s">
        <v>99</v>
      </c>
      <c r="AQ196" t="s">
        <v>99</v>
      </c>
      <c r="AR196" t="s">
        <v>103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CH196" t="s">
        <v>655</v>
      </c>
      <c r="CI196" t="s">
        <v>110</v>
      </c>
      <c r="CJ196" t="s">
        <v>130</v>
      </c>
      <c r="CK196" t="s">
        <v>107</v>
      </c>
    </row>
    <row r="197" spans="1:89">
      <c r="A197" t="s">
        <v>89</v>
      </c>
      <c r="B197" t="s">
        <v>90</v>
      </c>
      <c r="C197" t="s">
        <v>90</v>
      </c>
      <c r="E197" s="2" t="s">
        <v>664</v>
      </c>
      <c r="F197" t="s">
        <v>665</v>
      </c>
      <c r="G197" t="s">
        <v>666</v>
      </c>
      <c r="K197" s="1">
        <v>9995289065431</v>
      </c>
      <c r="L197" t="s">
        <v>94</v>
      </c>
      <c r="N197">
        <v>24</v>
      </c>
      <c r="O197" t="s">
        <v>95</v>
      </c>
      <c r="P197" t="s">
        <v>96</v>
      </c>
      <c r="Q197" t="s">
        <v>667</v>
      </c>
      <c r="R197" t="s">
        <v>668</v>
      </c>
      <c r="S197">
        <v>0</v>
      </c>
      <c r="T197" t="s">
        <v>99</v>
      </c>
      <c r="U197" t="s">
        <v>99</v>
      </c>
      <c r="V197" t="s">
        <v>99</v>
      </c>
      <c r="Y197" t="s">
        <v>669</v>
      </c>
      <c r="AC197">
        <v>0</v>
      </c>
      <c r="AD197" t="s">
        <v>99</v>
      </c>
      <c r="AQ197" t="s">
        <v>99</v>
      </c>
      <c r="AR197" t="s">
        <v>103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CH197" t="s">
        <v>203</v>
      </c>
      <c r="CI197" t="s">
        <v>113</v>
      </c>
      <c r="CJ197" t="s">
        <v>130</v>
      </c>
      <c r="CK197" t="s">
        <v>107</v>
      </c>
    </row>
    <row r="198" spans="1:89">
      <c r="A198" t="s">
        <v>89</v>
      </c>
      <c r="B198" t="s">
        <v>90</v>
      </c>
      <c r="C198" t="s">
        <v>90</v>
      </c>
      <c r="E198" s="2" t="s">
        <v>664</v>
      </c>
      <c r="F198" t="s">
        <v>670</v>
      </c>
      <c r="G198" t="s">
        <v>671</v>
      </c>
      <c r="K198" s="1">
        <v>9997922518120</v>
      </c>
      <c r="L198" t="s">
        <v>94</v>
      </c>
      <c r="N198">
        <v>24</v>
      </c>
      <c r="O198" t="s">
        <v>95</v>
      </c>
      <c r="P198" t="s">
        <v>96</v>
      </c>
      <c r="Q198" t="s">
        <v>366</v>
      </c>
      <c r="R198" t="s">
        <v>367</v>
      </c>
      <c r="S198">
        <v>0</v>
      </c>
      <c r="T198" t="s">
        <v>99</v>
      </c>
      <c r="U198" t="s">
        <v>99</v>
      </c>
      <c r="V198" t="s">
        <v>99</v>
      </c>
      <c r="Y198" t="s">
        <v>672</v>
      </c>
      <c r="AC198">
        <v>0</v>
      </c>
      <c r="AD198" t="s">
        <v>99</v>
      </c>
      <c r="AQ198" t="s">
        <v>99</v>
      </c>
      <c r="AR198" t="s">
        <v>103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CH198" t="s">
        <v>203</v>
      </c>
      <c r="CI198" t="s">
        <v>116</v>
      </c>
      <c r="CJ198" t="s">
        <v>130</v>
      </c>
      <c r="CK198" t="s">
        <v>107</v>
      </c>
    </row>
    <row r="199" spans="1:89">
      <c r="A199" t="s">
        <v>89</v>
      </c>
      <c r="B199" t="s">
        <v>90</v>
      </c>
      <c r="C199" t="s">
        <v>90</v>
      </c>
      <c r="E199" s="2" t="s">
        <v>664</v>
      </c>
      <c r="F199" t="s">
        <v>673</v>
      </c>
      <c r="G199" t="s">
        <v>674</v>
      </c>
      <c r="K199" s="1">
        <v>9999429639919</v>
      </c>
      <c r="L199" t="s">
        <v>94</v>
      </c>
      <c r="N199">
        <v>24</v>
      </c>
      <c r="O199" t="s">
        <v>95</v>
      </c>
      <c r="P199" t="s">
        <v>96</v>
      </c>
      <c r="Q199" t="s">
        <v>667</v>
      </c>
      <c r="R199" t="s">
        <v>668</v>
      </c>
      <c r="S199">
        <v>0</v>
      </c>
      <c r="T199" t="s">
        <v>99</v>
      </c>
      <c r="U199" t="s">
        <v>99</v>
      </c>
      <c r="V199" t="s">
        <v>99</v>
      </c>
      <c r="Y199" t="s">
        <v>672</v>
      </c>
      <c r="AC199">
        <v>0</v>
      </c>
      <c r="AD199" t="s">
        <v>99</v>
      </c>
      <c r="AQ199" t="s">
        <v>99</v>
      </c>
      <c r="AR199" t="s">
        <v>103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CH199" t="s">
        <v>203</v>
      </c>
      <c r="CI199" t="s">
        <v>119</v>
      </c>
      <c r="CJ199" t="s">
        <v>130</v>
      </c>
      <c r="CK199" t="s">
        <v>107</v>
      </c>
    </row>
    <row r="200" spans="1:89">
      <c r="A200" t="s">
        <v>89</v>
      </c>
      <c r="B200" t="s">
        <v>90</v>
      </c>
      <c r="C200" t="s">
        <v>90</v>
      </c>
      <c r="E200" s="2" t="s">
        <v>664</v>
      </c>
      <c r="F200" t="s">
        <v>675</v>
      </c>
      <c r="G200" t="s">
        <v>676</v>
      </c>
      <c r="K200" s="1">
        <v>9991563182092</v>
      </c>
      <c r="L200" t="s">
        <v>94</v>
      </c>
      <c r="N200">
        <v>24</v>
      </c>
      <c r="O200" t="s">
        <v>95</v>
      </c>
      <c r="P200" t="s">
        <v>96</v>
      </c>
      <c r="Q200" t="s">
        <v>366</v>
      </c>
      <c r="R200" t="s">
        <v>367</v>
      </c>
      <c r="S200">
        <v>0</v>
      </c>
      <c r="T200" t="s">
        <v>99</v>
      </c>
      <c r="U200" t="s">
        <v>99</v>
      </c>
      <c r="V200" t="s">
        <v>99</v>
      </c>
      <c r="Y200" t="s">
        <v>672</v>
      </c>
      <c r="AC200">
        <v>0</v>
      </c>
      <c r="AD200" t="s">
        <v>99</v>
      </c>
      <c r="AQ200" t="s">
        <v>99</v>
      </c>
      <c r="AR200" t="s">
        <v>103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CH200" t="s">
        <v>203</v>
      </c>
      <c r="CI200" t="s">
        <v>105</v>
      </c>
      <c r="CJ200" t="s">
        <v>130</v>
      </c>
      <c r="CK200" t="s">
        <v>107</v>
      </c>
    </row>
    <row r="201" spans="1:89">
      <c r="A201" t="s">
        <v>89</v>
      </c>
      <c r="B201" t="s">
        <v>90</v>
      </c>
      <c r="C201" t="s">
        <v>90</v>
      </c>
      <c r="E201" s="2" t="s">
        <v>664</v>
      </c>
      <c r="F201" t="s">
        <v>677</v>
      </c>
      <c r="G201" t="s">
        <v>678</v>
      </c>
      <c r="K201" s="1">
        <v>9999632334687</v>
      </c>
      <c r="L201" t="s">
        <v>94</v>
      </c>
      <c r="N201">
        <v>24</v>
      </c>
      <c r="O201" t="s">
        <v>95</v>
      </c>
      <c r="P201" t="s">
        <v>96</v>
      </c>
      <c r="Q201" t="s">
        <v>667</v>
      </c>
      <c r="R201" t="s">
        <v>668</v>
      </c>
      <c r="S201">
        <v>0</v>
      </c>
      <c r="T201" t="s">
        <v>99</v>
      </c>
      <c r="U201" t="s">
        <v>99</v>
      </c>
      <c r="V201" t="s">
        <v>99</v>
      </c>
      <c r="Y201" t="s">
        <v>672</v>
      </c>
      <c r="AC201">
        <v>0</v>
      </c>
      <c r="AD201" t="s">
        <v>99</v>
      </c>
      <c r="AQ201" t="s">
        <v>99</v>
      </c>
      <c r="AR201" t="s">
        <v>103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CH201" t="s">
        <v>203</v>
      </c>
      <c r="CI201" t="s">
        <v>110</v>
      </c>
      <c r="CJ201" t="s">
        <v>130</v>
      </c>
      <c r="CK201" t="s">
        <v>107</v>
      </c>
    </row>
    <row r="202" spans="1:89">
      <c r="A202" t="s">
        <v>89</v>
      </c>
      <c r="B202" t="s">
        <v>90</v>
      </c>
      <c r="C202" t="s">
        <v>90</v>
      </c>
      <c r="E202" s="2" t="s">
        <v>679</v>
      </c>
      <c r="F202" t="s">
        <v>680</v>
      </c>
      <c r="G202" t="s">
        <v>681</v>
      </c>
      <c r="K202" s="1">
        <v>9996498341309</v>
      </c>
      <c r="L202" t="s">
        <v>94</v>
      </c>
      <c r="N202">
        <v>24</v>
      </c>
      <c r="O202" t="s">
        <v>95</v>
      </c>
      <c r="P202" t="s">
        <v>96</v>
      </c>
      <c r="Q202" t="s">
        <v>366</v>
      </c>
      <c r="R202" t="s">
        <v>367</v>
      </c>
      <c r="S202">
        <v>0</v>
      </c>
      <c r="T202" t="s">
        <v>99</v>
      </c>
      <c r="U202" t="s">
        <v>99</v>
      </c>
      <c r="V202" t="s">
        <v>99</v>
      </c>
      <c r="Y202" t="s">
        <v>682</v>
      </c>
      <c r="AC202">
        <v>0</v>
      </c>
      <c r="AD202" t="s">
        <v>99</v>
      </c>
      <c r="AQ202" t="s">
        <v>99</v>
      </c>
      <c r="AR202" t="s">
        <v>103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CH202" t="s">
        <v>203</v>
      </c>
      <c r="CI202" t="s">
        <v>113</v>
      </c>
      <c r="CJ202" t="s">
        <v>130</v>
      </c>
      <c r="CK202" t="s">
        <v>107</v>
      </c>
    </row>
    <row r="203" spans="1:89">
      <c r="A203" t="s">
        <v>89</v>
      </c>
      <c r="B203" t="s">
        <v>90</v>
      </c>
      <c r="C203" t="s">
        <v>90</v>
      </c>
      <c r="E203" s="2" t="s">
        <v>679</v>
      </c>
      <c r="F203" t="s">
        <v>683</v>
      </c>
      <c r="G203" t="s">
        <v>684</v>
      </c>
      <c r="K203" s="1">
        <v>9995206363770</v>
      </c>
      <c r="L203" t="s">
        <v>94</v>
      </c>
      <c r="N203">
        <v>24</v>
      </c>
      <c r="O203" t="s">
        <v>95</v>
      </c>
      <c r="P203" t="s">
        <v>96</v>
      </c>
      <c r="Q203" t="s">
        <v>366</v>
      </c>
      <c r="R203" t="s">
        <v>367</v>
      </c>
      <c r="S203">
        <v>0</v>
      </c>
      <c r="T203" t="s">
        <v>99</v>
      </c>
      <c r="U203" t="s">
        <v>99</v>
      </c>
      <c r="V203" t="s">
        <v>99</v>
      </c>
      <c r="Y203" t="s">
        <v>682</v>
      </c>
      <c r="AC203">
        <v>0</v>
      </c>
      <c r="AD203" t="s">
        <v>99</v>
      </c>
      <c r="AQ203" t="s">
        <v>99</v>
      </c>
      <c r="AR203" t="s">
        <v>103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CH203" t="s">
        <v>203</v>
      </c>
      <c r="CI203" t="s">
        <v>116</v>
      </c>
      <c r="CJ203" t="s">
        <v>130</v>
      </c>
      <c r="CK203" t="s">
        <v>107</v>
      </c>
    </row>
    <row r="204" spans="1:89">
      <c r="A204" t="s">
        <v>89</v>
      </c>
      <c r="B204" t="s">
        <v>90</v>
      </c>
      <c r="C204" t="s">
        <v>90</v>
      </c>
      <c r="E204" s="2" t="s">
        <v>679</v>
      </c>
      <c r="F204" t="s">
        <v>685</v>
      </c>
      <c r="G204" t="s">
        <v>686</v>
      </c>
      <c r="K204" s="1">
        <v>9991971845176</v>
      </c>
      <c r="L204" t="s">
        <v>94</v>
      </c>
      <c r="N204">
        <v>24</v>
      </c>
      <c r="O204" t="s">
        <v>95</v>
      </c>
      <c r="P204" t="s">
        <v>96</v>
      </c>
      <c r="Q204" t="s">
        <v>667</v>
      </c>
      <c r="R204" t="s">
        <v>668</v>
      </c>
      <c r="S204">
        <v>0</v>
      </c>
      <c r="T204" t="s">
        <v>99</v>
      </c>
      <c r="U204" t="s">
        <v>99</v>
      </c>
      <c r="V204" t="s">
        <v>99</v>
      </c>
      <c r="Y204" t="s">
        <v>682</v>
      </c>
      <c r="AC204">
        <v>0</v>
      </c>
      <c r="AD204" t="s">
        <v>99</v>
      </c>
      <c r="AQ204" t="s">
        <v>99</v>
      </c>
      <c r="AR204" t="s">
        <v>103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CH204" t="s">
        <v>203</v>
      </c>
      <c r="CI204" t="s">
        <v>119</v>
      </c>
      <c r="CJ204" t="s">
        <v>130</v>
      </c>
      <c r="CK204" t="s">
        <v>107</v>
      </c>
    </row>
    <row r="205" spans="1:89">
      <c r="A205" t="s">
        <v>89</v>
      </c>
      <c r="B205" t="s">
        <v>90</v>
      </c>
      <c r="C205" t="s">
        <v>90</v>
      </c>
      <c r="E205" s="2" t="s">
        <v>687</v>
      </c>
      <c r="F205" t="s">
        <v>688</v>
      </c>
      <c r="G205" t="s">
        <v>689</v>
      </c>
      <c r="K205" s="1">
        <v>8592627040719</v>
      </c>
      <c r="L205" t="s">
        <v>94</v>
      </c>
      <c r="N205">
        <v>24</v>
      </c>
      <c r="O205" t="s">
        <v>95</v>
      </c>
      <c r="P205" t="s">
        <v>96</v>
      </c>
      <c r="Q205" t="s">
        <v>667</v>
      </c>
      <c r="R205" t="s">
        <v>668</v>
      </c>
      <c r="S205">
        <v>0</v>
      </c>
      <c r="T205" t="s">
        <v>99</v>
      </c>
      <c r="U205" t="s">
        <v>99</v>
      </c>
      <c r="V205" t="s">
        <v>99</v>
      </c>
      <c r="Y205" t="s">
        <v>690</v>
      </c>
      <c r="AC205">
        <v>0</v>
      </c>
      <c r="AD205" t="s">
        <v>99</v>
      </c>
      <c r="AQ205" t="s">
        <v>99</v>
      </c>
      <c r="AR205" t="s">
        <v>103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CH205" t="s">
        <v>306</v>
      </c>
      <c r="CI205" t="s">
        <v>113</v>
      </c>
      <c r="CJ205" t="s">
        <v>130</v>
      </c>
      <c r="CK205" t="s">
        <v>107</v>
      </c>
    </row>
    <row r="206" spans="1:89">
      <c r="A206" t="s">
        <v>89</v>
      </c>
      <c r="B206" t="s">
        <v>90</v>
      </c>
      <c r="C206" t="s">
        <v>90</v>
      </c>
      <c r="E206" s="2" t="s">
        <v>687</v>
      </c>
      <c r="F206" t="s">
        <v>691</v>
      </c>
      <c r="G206" t="s">
        <v>692</v>
      </c>
      <c r="K206" s="1">
        <v>8592627040702</v>
      </c>
      <c r="L206" t="s">
        <v>94</v>
      </c>
      <c r="N206">
        <v>24</v>
      </c>
      <c r="O206" t="s">
        <v>95</v>
      </c>
      <c r="P206" t="s">
        <v>96</v>
      </c>
      <c r="Q206" t="s">
        <v>366</v>
      </c>
      <c r="R206" t="s">
        <v>367</v>
      </c>
      <c r="S206">
        <v>0</v>
      </c>
      <c r="T206" t="s">
        <v>99</v>
      </c>
      <c r="U206" t="s">
        <v>99</v>
      </c>
      <c r="V206" t="s">
        <v>99</v>
      </c>
      <c r="Y206" t="s">
        <v>690</v>
      </c>
      <c r="AC206">
        <v>0</v>
      </c>
      <c r="AD206" t="s">
        <v>99</v>
      </c>
      <c r="AQ206" t="s">
        <v>99</v>
      </c>
      <c r="AR206" t="s">
        <v>103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CH206" t="s">
        <v>306</v>
      </c>
      <c r="CI206" t="s">
        <v>116</v>
      </c>
      <c r="CJ206" t="s">
        <v>130</v>
      </c>
      <c r="CK206" t="s">
        <v>107</v>
      </c>
    </row>
    <row r="207" spans="1:89">
      <c r="A207" t="s">
        <v>89</v>
      </c>
      <c r="B207" t="s">
        <v>90</v>
      </c>
      <c r="C207" t="s">
        <v>90</v>
      </c>
      <c r="E207" s="2" t="s">
        <v>693</v>
      </c>
      <c r="F207" t="s">
        <v>694</v>
      </c>
      <c r="G207" t="s">
        <v>695</v>
      </c>
      <c r="K207" s="1">
        <v>8592627040696</v>
      </c>
      <c r="L207" t="s">
        <v>94</v>
      </c>
      <c r="N207">
        <v>24</v>
      </c>
      <c r="O207" t="s">
        <v>95</v>
      </c>
      <c r="P207" t="s">
        <v>96</v>
      </c>
      <c r="Q207" t="s">
        <v>366</v>
      </c>
      <c r="R207" t="s">
        <v>367</v>
      </c>
      <c r="S207">
        <v>60</v>
      </c>
      <c r="T207" t="s">
        <v>100</v>
      </c>
      <c r="U207" t="s">
        <v>100</v>
      </c>
      <c r="Y207" t="s">
        <v>690</v>
      </c>
      <c r="Z207">
        <v>43</v>
      </c>
      <c r="AA207">
        <v>33</v>
      </c>
      <c r="AB207">
        <v>5</v>
      </c>
      <c r="AC207" t="s">
        <v>696</v>
      </c>
      <c r="AD207" t="s">
        <v>99</v>
      </c>
      <c r="AF207">
        <v>1</v>
      </c>
      <c r="AG207" t="s">
        <v>102</v>
      </c>
      <c r="AI207">
        <v>1</v>
      </c>
      <c r="AJ207" t="s">
        <v>102</v>
      </c>
      <c r="AL207">
        <v>1</v>
      </c>
      <c r="AM207" t="s">
        <v>102</v>
      </c>
      <c r="AO207">
        <v>1</v>
      </c>
      <c r="AP207" t="s">
        <v>102</v>
      </c>
      <c r="AQ207" t="s">
        <v>99</v>
      </c>
      <c r="AR207" t="s">
        <v>103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CH207" t="s">
        <v>306</v>
      </c>
      <c r="CI207" t="s">
        <v>119</v>
      </c>
      <c r="CJ207" t="s">
        <v>130</v>
      </c>
      <c r="CK207" t="s">
        <v>107</v>
      </c>
    </row>
    <row r="208" spans="1:89">
      <c r="A208" t="s">
        <v>89</v>
      </c>
      <c r="B208" t="s">
        <v>90</v>
      </c>
      <c r="C208" t="s">
        <v>90</v>
      </c>
      <c r="E208" s="2" t="s">
        <v>693</v>
      </c>
      <c r="F208" t="s">
        <v>697</v>
      </c>
      <c r="G208" t="s">
        <v>698</v>
      </c>
      <c r="K208" s="1">
        <v>8592627040726</v>
      </c>
      <c r="L208" t="s">
        <v>94</v>
      </c>
      <c r="N208">
        <v>24</v>
      </c>
      <c r="O208" t="s">
        <v>95</v>
      </c>
      <c r="P208" t="s">
        <v>96</v>
      </c>
      <c r="Q208" t="s">
        <v>366</v>
      </c>
      <c r="R208" t="s">
        <v>367</v>
      </c>
      <c r="S208">
        <v>0</v>
      </c>
      <c r="T208" t="s">
        <v>99</v>
      </c>
      <c r="U208" t="s">
        <v>99</v>
      </c>
      <c r="V208" t="s">
        <v>99</v>
      </c>
      <c r="W208" t="s">
        <v>99</v>
      </c>
      <c r="X208" t="s">
        <v>99</v>
      </c>
      <c r="Y208" t="s">
        <v>690</v>
      </c>
      <c r="AC208">
        <v>0</v>
      </c>
      <c r="AD208" t="s">
        <v>99</v>
      </c>
      <c r="AQ208" t="s">
        <v>99</v>
      </c>
      <c r="AR208" t="s">
        <v>103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</row>
    <row r="209" spans="1:89">
      <c r="A209" t="s">
        <v>89</v>
      </c>
      <c r="B209" t="s">
        <v>90</v>
      </c>
      <c r="C209" t="s">
        <v>90</v>
      </c>
      <c r="E209" s="2" t="s">
        <v>687</v>
      </c>
      <c r="F209" t="s">
        <v>699</v>
      </c>
      <c r="G209" t="s">
        <v>700</v>
      </c>
      <c r="K209" s="1">
        <v>8592627040733</v>
      </c>
      <c r="L209" t="s">
        <v>94</v>
      </c>
      <c r="N209">
        <v>24</v>
      </c>
      <c r="O209" t="s">
        <v>95</v>
      </c>
      <c r="P209" t="s">
        <v>96</v>
      </c>
      <c r="Q209" t="s">
        <v>366</v>
      </c>
      <c r="R209" t="s">
        <v>367</v>
      </c>
      <c r="S209">
        <v>0</v>
      </c>
      <c r="T209" t="s">
        <v>99</v>
      </c>
      <c r="U209" t="s">
        <v>99</v>
      </c>
      <c r="V209" t="s">
        <v>99</v>
      </c>
      <c r="Y209" t="s">
        <v>690</v>
      </c>
      <c r="AC209">
        <v>0</v>
      </c>
      <c r="AD209" t="s">
        <v>99</v>
      </c>
      <c r="AQ209" t="s">
        <v>99</v>
      </c>
      <c r="AR209" t="s">
        <v>103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CH209" t="s">
        <v>306</v>
      </c>
      <c r="CI209" t="s">
        <v>110</v>
      </c>
      <c r="CJ209" t="s">
        <v>130</v>
      </c>
      <c r="CK209" t="s">
        <v>107</v>
      </c>
    </row>
    <row r="210" spans="1:89">
      <c r="A210" t="s">
        <v>89</v>
      </c>
      <c r="B210" t="s">
        <v>90</v>
      </c>
      <c r="C210" t="s">
        <v>90</v>
      </c>
      <c r="E210" s="2" t="s">
        <v>701</v>
      </c>
      <c r="F210" t="s">
        <v>702</v>
      </c>
      <c r="G210" t="s">
        <v>703</v>
      </c>
      <c r="K210" s="1">
        <v>8592627056581</v>
      </c>
      <c r="L210" t="s">
        <v>94</v>
      </c>
      <c r="N210">
        <v>24</v>
      </c>
      <c r="O210" t="s">
        <v>95</v>
      </c>
      <c r="P210" t="s">
        <v>96</v>
      </c>
      <c r="Q210" t="s">
        <v>667</v>
      </c>
      <c r="R210" t="s">
        <v>668</v>
      </c>
      <c r="S210">
        <v>0</v>
      </c>
      <c r="T210" t="s">
        <v>99</v>
      </c>
      <c r="U210" t="s">
        <v>99</v>
      </c>
      <c r="V210" t="s">
        <v>99</v>
      </c>
      <c r="Y210" t="s">
        <v>704</v>
      </c>
      <c r="AC210">
        <v>0</v>
      </c>
      <c r="AD210" t="s">
        <v>99</v>
      </c>
      <c r="AQ210" t="s">
        <v>99</v>
      </c>
      <c r="AR210" t="s">
        <v>103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CH210" t="s">
        <v>306</v>
      </c>
      <c r="CI210" t="s">
        <v>113</v>
      </c>
      <c r="CJ210" t="s">
        <v>130</v>
      </c>
      <c r="CK210" t="s">
        <v>107</v>
      </c>
    </row>
    <row r="211" spans="1:89">
      <c r="A211" t="s">
        <v>89</v>
      </c>
      <c r="B211" t="s">
        <v>90</v>
      </c>
      <c r="C211" t="s">
        <v>90</v>
      </c>
      <c r="E211" s="2" t="s">
        <v>705</v>
      </c>
      <c r="F211" t="s">
        <v>706</v>
      </c>
      <c r="G211" t="s">
        <v>707</v>
      </c>
      <c r="K211" s="1">
        <v>8592627056598</v>
      </c>
      <c r="L211" t="s">
        <v>94</v>
      </c>
      <c r="N211">
        <v>24</v>
      </c>
      <c r="O211" t="s">
        <v>95</v>
      </c>
      <c r="P211" t="s">
        <v>96</v>
      </c>
      <c r="Q211" t="s">
        <v>366</v>
      </c>
      <c r="R211" t="s">
        <v>367</v>
      </c>
      <c r="S211">
        <v>0</v>
      </c>
      <c r="T211" t="s">
        <v>99</v>
      </c>
      <c r="U211" t="s">
        <v>99</v>
      </c>
      <c r="Y211" t="s">
        <v>704</v>
      </c>
      <c r="Z211">
        <v>43</v>
      </c>
      <c r="AA211">
        <v>33</v>
      </c>
      <c r="AB211">
        <v>5</v>
      </c>
      <c r="AC211" t="s">
        <v>696</v>
      </c>
      <c r="AD211" t="s">
        <v>99</v>
      </c>
      <c r="AQ211" t="s">
        <v>99</v>
      </c>
      <c r="AR211" t="s">
        <v>103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CH211" t="s">
        <v>306</v>
      </c>
      <c r="CI211" t="s">
        <v>116</v>
      </c>
      <c r="CJ211" t="s">
        <v>130</v>
      </c>
      <c r="CK211" t="s">
        <v>107</v>
      </c>
    </row>
    <row r="212" spans="1:89">
      <c r="A212" t="s">
        <v>89</v>
      </c>
      <c r="B212" t="s">
        <v>90</v>
      </c>
      <c r="C212" t="s">
        <v>90</v>
      </c>
      <c r="E212" s="2" t="s">
        <v>705</v>
      </c>
      <c r="F212" t="s">
        <v>708</v>
      </c>
      <c r="G212" t="s">
        <v>709</v>
      </c>
      <c r="K212" s="1">
        <v>8592627056604</v>
      </c>
      <c r="L212" t="s">
        <v>94</v>
      </c>
      <c r="N212">
        <v>24</v>
      </c>
      <c r="O212" t="s">
        <v>95</v>
      </c>
      <c r="P212" t="s">
        <v>96</v>
      </c>
      <c r="Q212" t="s">
        <v>366</v>
      </c>
      <c r="R212" t="s">
        <v>367</v>
      </c>
      <c r="S212">
        <v>60</v>
      </c>
      <c r="T212" t="s">
        <v>100</v>
      </c>
      <c r="U212" t="s">
        <v>100</v>
      </c>
      <c r="Y212" t="s">
        <v>704</v>
      </c>
      <c r="Z212">
        <v>43</v>
      </c>
      <c r="AA212">
        <v>33</v>
      </c>
      <c r="AB212">
        <v>5</v>
      </c>
      <c r="AC212" t="s">
        <v>696</v>
      </c>
      <c r="AD212" t="s">
        <v>99</v>
      </c>
      <c r="AF212">
        <v>1</v>
      </c>
      <c r="AG212" t="s">
        <v>102</v>
      </c>
      <c r="AI212">
        <v>1</v>
      </c>
      <c r="AJ212" t="s">
        <v>102</v>
      </c>
      <c r="AL212">
        <v>1</v>
      </c>
      <c r="AM212" t="s">
        <v>102</v>
      </c>
      <c r="AO212">
        <v>1</v>
      </c>
      <c r="AP212" t="s">
        <v>102</v>
      </c>
      <c r="AQ212" t="s">
        <v>99</v>
      </c>
      <c r="AR212" t="s">
        <v>103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CH212" t="s">
        <v>306</v>
      </c>
      <c r="CI212" t="s">
        <v>119</v>
      </c>
      <c r="CJ212" t="s">
        <v>130</v>
      </c>
      <c r="CK212" t="s">
        <v>107</v>
      </c>
    </row>
    <row r="213" spans="1:89">
      <c r="A213" t="s">
        <v>89</v>
      </c>
      <c r="B213" t="s">
        <v>90</v>
      </c>
      <c r="C213" t="s">
        <v>90</v>
      </c>
      <c r="E213" s="2" t="s">
        <v>710</v>
      </c>
      <c r="F213" t="s">
        <v>711</v>
      </c>
      <c r="G213" t="s">
        <v>712</v>
      </c>
      <c r="K213" s="1">
        <v>9998546195025</v>
      </c>
      <c r="L213" t="s">
        <v>94</v>
      </c>
      <c r="N213">
        <v>24</v>
      </c>
      <c r="O213" t="s">
        <v>95</v>
      </c>
      <c r="P213" t="s">
        <v>96</v>
      </c>
      <c r="Q213" t="s">
        <v>667</v>
      </c>
      <c r="R213" t="s">
        <v>668</v>
      </c>
      <c r="S213">
        <v>0</v>
      </c>
      <c r="T213" t="s">
        <v>99</v>
      </c>
      <c r="U213" t="s">
        <v>99</v>
      </c>
      <c r="V213" t="s">
        <v>99</v>
      </c>
      <c r="Y213" t="s">
        <v>713</v>
      </c>
      <c r="AC213">
        <v>0</v>
      </c>
      <c r="AD213" t="s">
        <v>99</v>
      </c>
      <c r="AQ213" t="s">
        <v>99</v>
      </c>
      <c r="AR213" t="s">
        <v>103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CH213" t="s">
        <v>104</v>
      </c>
      <c r="CI213" t="s">
        <v>113</v>
      </c>
      <c r="CJ213" t="s">
        <v>130</v>
      </c>
      <c r="CK213" t="s">
        <v>107</v>
      </c>
    </row>
    <row r="214" spans="1:89">
      <c r="A214" t="s">
        <v>89</v>
      </c>
      <c r="B214" t="s">
        <v>90</v>
      </c>
      <c r="C214" t="s">
        <v>90</v>
      </c>
      <c r="E214" s="2" t="s">
        <v>710</v>
      </c>
      <c r="F214" t="s">
        <v>714</v>
      </c>
      <c r="G214" t="s">
        <v>715</v>
      </c>
      <c r="K214" s="1">
        <v>9999160691337</v>
      </c>
      <c r="L214" t="s">
        <v>94</v>
      </c>
      <c r="N214">
        <v>24</v>
      </c>
      <c r="O214" t="s">
        <v>95</v>
      </c>
      <c r="P214" t="s">
        <v>96</v>
      </c>
      <c r="Q214" t="s">
        <v>667</v>
      </c>
      <c r="R214" t="s">
        <v>668</v>
      </c>
      <c r="S214">
        <v>0</v>
      </c>
      <c r="T214" t="s">
        <v>99</v>
      </c>
      <c r="U214" t="s">
        <v>99</v>
      </c>
      <c r="V214" t="s">
        <v>99</v>
      </c>
      <c r="Y214" t="s">
        <v>713</v>
      </c>
      <c r="AC214">
        <v>0</v>
      </c>
      <c r="AD214" t="s">
        <v>99</v>
      </c>
      <c r="AQ214" t="s">
        <v>99</v>
      </c>
      <c r="AR214" t="s">
        <v>103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CH214" t="s">
        <v>104</v>
      </c>
      <c r="CI214" t="s">
        <v>116</v>
      </c>
      <c r="CJ214" t="s">
        <v>130</v>
      </c>
      <c r="CK214" t="s">
        <v>107</v>
      </c>
    </row>
    <row r="215" spans="1:89">
      <c r="A215" t="s">
        <v>89</v>
      </c>
      <c r="B215" t="s">
        <v>90</v>
      </c>
      <c r="C215" t="s">
        <v>90</v>
      </c>
      <c r="E215" s="2" t="s">
        <v>710</v>
      </c>
      <c r="F215" t="s">
        <v>716</v>
      </c>
      <c r="G215" t="s">
        <v>717</v>
      </c>
      <c r="K215" s="1">
        <v>9997604802998</v>
      </c>
      <c r="L215" t="s">
        <v>94</v>
      </c>
      <c r="N215">
        <v>24</v>
      </c>
      <c r="O215" t="s">
        <v>95</v>
      </c>
      <c r="P215" t="s">
        <v>96</v>
      </c>
      <c r="Q215" t="s">
        <v>366</v>
      </c>
      <c r="R215" t="s">
        <v>367</v>
      </c>
      <c r="S215">
        <v>0</v>
      </c>
      <c r="T215" t="s">
        <v>99</v>
      </c>
      <c r="U215" t="s">
        <v>99</v>
      </c>
      <c r="V215" t="s">
        <v>99</v>
      </c>
      <c r="Y215" t="s">
        <v>713</v>
      </c>
      <c r="AC215">
        <v>0</v>
      </c>
      <c r="AD215" t="s">
        <v>99</v>
      </c>
      <c r="AQ215" t="s">
        <v>99</v>
      </c>
      <c r="AR215" t="s">
        <v>103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CH215" t="s">
        <v>104</v>
      </c>
      <c r="CI215" t="s">
        <v>119</v>
      </c>
      <c r="CJ215" t="s">
        <v>130</v>
      </c>
      <c r="CK215" t="s">
        <v>107</v>
      </c>
    </row>
    <row r="216" spans="1:89">
      <c r="A216" t="s">
        <v>89</v>
      </c>
      <c r="B216" t="s">
        <v>90</v>
      </c>
      <c r="C216" t="s">
        <v>90</v>
      </c>
      <c r="E216" s="2" t="s">
        <v>710</v>
      </c>
      <c r="F216" t="s">
        <v>718</v>
      </c>
      <c r="G216" t="s">
        <v>719</v>
      </c>
      <c r="K216" s="1">
        <v>9996404358971</v>
      </c>
      <c r="L216" t="s">
        <v>94</v>
      </c>
      <c r="N216">
        <v>24</v>
      </c>
      <c r="O216" t="s">
        <v>95</v>
      </c>
      <c r="P216" t="s">
        <v>96</v>
      </c>
      <c r="Q216" t="s">
        <v>667</v>
      </c>
      <c r="R216" t="s">
        <v>668</v>
      </c>
      <c r="S216">
        <v>0</v>
      </c>
      <c r="T216" t="s">
        <v>99</v>
      </c>
      <c r="U216" t="s">
        <v>99</v>
      </c>
      <c r="V216" t="s">
        <v>99</v>
      </c>
      <c r="Y216" t="s">
        <v>713</v>
      </c>
      <c r="AC216">
        <v>0</v>
      </c>
      <c r="AD216" t="s">
        <v>99</v>
      </c>
      <c r="AQ216" t="s">
        <v>99</v>
      </c>
      <c r="AR216" t="s">
        <v>103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CH216" t="s">
        <v>104</v>
      </c>
      <c r="CI216" t="s">
        <v>105</v>
      </c>
      <c r="CJ216" t="s">
        <v>130</v>
      </c>
      <c r="CK216" t="s">
        <v>107</v>
      </c>
    </row>
    <row r="217" spans="1:89">
      <c r="A217" t="s">
        <v>89</v>
      </c>
      <c r="B217" t="s">
        <v>90</v>
      </c>
      <c r="C217" t="s">
        <v>90</v>
      </c>
      <c r="E217" s="2" t="s">
        <v>710</v>
      </c>
      <c r="F217" t="s">
        <v>720</v>
      </c>
      <c r="G217" t="s">
        <v>721</v>
      </c>
      <c r="K217" s="1">
        <v>9997570597553</v>
      </c>
      <c r="L217" t="s">
        <v>94</v>
      </c>
      <c r="N217">
        <v>24</v>
      </c>
      <c r="O217" t="s">
        <v>95</v>
      </c>
      <c r="P217" t="s">
        <v>96</v>
      </c>
      <c r="Q217" t="s">
        <v>366</v>
      </c>
      <c r="R217" t="s">
        <v>367</v>
      </c>
      <c r="S217">
        <v>0</v>
      </c>
      <c r="T217" t="s">
        <v>99</v>
      </c>
      <c r="U217" t="s">
        <v>99</v>
      </c>
      <c r="V217" t="s">
        <v>99</v>
      </c>
      <c r="Y217" t="s">
        <v>713</v>
      </c>
      <c r="AC217">
        <v>0</v>
      </c>
      <c r="AD217" t="s">
        <v>99</v>
      </c>
      <c r="AQ217" t="s">
        <v>99</v>
      </c>
      <c r="AR217" t="s">
        <v>103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CH217" t="s">
        <v>104</v>
      </c>
      <c r="CI217" t="s">
        <v>110</v>
      </c>
      <c r="CJ217" t="s">
        <v>130</v>
      </c>
      <c r="CK217" t="s">
        <v>107</v>
      </c>
    </row>
    <row r="218" spans="1:89">
      <c r="A218" t="s">
        <v>89</v>
      </c>
      <c r="B218" t="s">
        <v>90</v>
      </c>
      <c r="C218" t="s">
        <v>90</v>
      </c>
      <c r="E218" s="2" t="s">
        <v>722</v>
      </c>
      <c r="F218" t="s">
        <v>723</v>
      </c>
      <c r="G218" t="s">
        <v>724</v>
      </c>
      <c r="K218" s="1">
        <v>8592627040764</v>
      </c>
      <c r="L218" t="s">
        <v>94</v>
      </c>
      <c r="N218">
        <v>24</v>
      </c>
      <c r="O218" t="s">
        <v>95</v>
      </c>
      <c r="P218" t="s">
        <v>96</v>
      </c>
      <c r="Q218" t="s">
        <v>146</v>
      </c>
      <c r="R218" t="s">
        <v>147</v>
      </c>
      <c r="S218">
        <v>0</v>
      </c>
      <c r="T218" t="s">
        <v>99</v>
      </c>
      <c r="U218" t="s">
        <v>99</v>
      </c>
      <c r="V218" t="s">
        <v>99</v>
      </c>
      <c r="Y218" t="s">
        <v>725</v>
      </c>
      <c r="AC218">
        <v>0</v>
      </c>
      <c r="AD218" t="s">
        <v>99</v>
      </c>
      <c r="AQ218" t="s">
        <v>99</v>
      </c>
      <c r="AR218" t="s">
        <v>103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CH218" t="s">
        <v>104</v>
      </c>
      <c r="CI218" t="s">
        <v>113</v>
      </c>
      <c r="CJ218" t="s">
        <v>130</v>
      </c>
      <c r="CK218" t="s">
        <v>107</v>
      </c>
    </row>
    <row r="219" spans="1:89">
      <c r="A219" t="s">
        <v>89</v>
      </c>
      <c r="B219" t="s">
        <v>90</v>
      </c>
      <c r="C219" t="s">
        <v>90</v>
      </c>
      <c r="E219" s="2" t="s">
        <v>722</v>
      </c>
      <c r="F219" t="s">
        <v>726</v>
      </c>
      <c r="G219" t="s">
        <v>727</v>
      </c>
      <c r="K219" s="1">
        <v>8592627040757</v>
      </c>
      <c r="L219" t="s">
        <v>94</v>
      </c>
      <c r="N219">
        <v>24</v>
      </c>
      <c r="O219" t="s">
        <v>95</v>
      </c>
      <c r="P219" t="s">
        <v>96</v>
      </c>
      <c r="Q219" t="s">
        <v>146</v>
      </c>
      <c r="R219" t="s">
        <v>147</v>
      </c>
      <c r="S219">
        <v>0</v>
      </c>
      <c r="T219" t="s">
        <v>99</v>
      </c>
      <c r="U219" t="s">
        <v>99</v>
      </c>
      <c r="V219" t="s">
        <v>99</v>
      </c>
      <c r="Y219" t="s">
        <v>725</v>
      </c>
      <c r="AC219">
        <v>0</v>
      </c>
      <c r="AD219" t="s">
        <v>99</v>
      </c>
      <c r="AQ219" t="s">
        <v>99</v>
      </c>
      <c r="AR219" t="s">
        <v>103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CH219" t="s">
        <v>104</v>
      </c>
      <c r="CI219" t="s">
        <v>116</v>
      </c>
      <c r="CJ219" t="s">
        <v>130</v>
      </c>
      <c r="CK219" t="s">
        <v>107</v>
      </c>
    </row>
    <row r="220" spans="1:89">
      <c r="A220" t="s">
        <v>89</v>
      </c>
      <c r="B220" t="s">
        <v>90</v>
      </c>
      <c r="C220" t="s">
        <v>90</v>
      </c>
      <c r="E220" s="2" t="s">
        <v>722</v>
      </c>
      <c r="F220" t="s">
        <v>728</v>
      </c>
      <c r="G220" t="s">
        <v>729</v>
      </c>
      <c r="K220" s="1">
        <v>8592627040740</v>
      </c>
      <c r="L220" t="s">
        <v>94</v>
      </c>
      <c r="N220">
        <v>24</v>
      </c>
      <c r="O220" t="s">
        <v>95</v>
      </c>
      <c r="P220" t="s">
        <v>96</v>
      </c>
      <c r="Q220" t="s">
        <v>146</v>
      </c>
      <c r="R220" t="s">
        <v>147</v>
      </c>
      <c r="S220">
        <v>0</v>
      </c>
      <c r="T220" t="s">
        <v>99</v>
      </c>
      <c r="U220" t="s">
        <v>99</v>
      </c>
      <c r="V220" t="s">
        <v>99</v>
      </c>
      <c r="Y220" t="s">
        <v>725</v>
      </c>
      <c r="AC220">
        <v>0</v>
      </c>
      <c r="AD220" t="s">
        <v>99</v>
      </c>
      <c r="AQ220" t="s">
        <v>99</v>
      </c>
      <c r="AR220" t="s">
        <v>103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CH220" t="s">
        <v>104</v>
      </c>
      <c r="CI220" t="s">
        <v>119</v>
      </c>
      <c r="CJ220" t="s">
        <v>130</v>
      </c>
      <c r="CK220" t="s">
        <v>107</v>
      </c>
    </row>
    <row r="221" spans="1:89">
      <c r="A221" t="s">
        <v>89</v>
      </c>
      <c r="B221" t="s">
        <v>90</v>
      </c>
      <c r="C221" t="s">
        <v>90</v>
      </c>
      <c r="E221" s="2" t="s">
        <v>722</v>
      </c>
      <c r="F221" t="s">
        <v>730</v>
      </c>
      <c r="G221" t="s">
        <v>731</v>
      </c>
      <c r="K221" s="1">
        <v>8592627040771</v>
      </c>
      <c r="L221" t="s">
        <v>94</v>
      </c>
      <c r="N221">
        <v>24</v>
      </c>
      <c r="O221" t="s">
        <v>95</v>
      </c>
      <c r="P221" t="s">
        <v>96</v>
      </c>
      <c r="Q221" t="s">
        <v>146</v>
      </c>
      <c r="R221" t="s">
        <v>147</v>
      </c>
      <c r="S221">
        <v>0</v>
      </c>
      <c r="T221" t="s">
        <v>99</v>
      </c>
      <c r="U221" t="s">
        <v>99</v>
      </c>
      <c r="V221" t="s">
        <v>99</v>
      </c>
      <c r="Y221" t="s">
        <v>725</v>
      </c>
      <c r="AC221">
        <v>0</v>
      </c>
      <c r="AD221" t="s">
        <v>99</v>
      </c>
      <c r="AQ221" t="s">
        <v>99</v>
      </c>
      <c r="AR221" t="s">
        <v>103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CH221" t="s">
        <v>104</v>
      </c>
      <c r="CI221" t="s">
        <v>105</v>
      </c>
      <c r="CJ221" t="s">
        <v>130</v>
      </c>
      <c r="CK221" t="s">
        <v>107</v>
      </c>
    </row>
    <row r="222" spans="1:89">
      <c r="A222" t="s">
        <v>89</v>
      </c>
      <c r="B222" t="s">
        <v>90</v>
      </c>
      <c r="C222" t="s">
        <v>90</v>
      </c>
      <c r="E222" s="2" t="s">
        <v>722</v>
      </c>
      <c r="F222" t="s">
        <v>732</v>
      </c>
      <c r="G222" t="s">
        <v>733</v>
      </c>
      <c r="K222" s="1">
        <v>8592627040788</v>
      </c>
      <c r="L222" t="s">
        <v>94</v>
      </c>
      <c r="N222">
        <v>24</v>
      </c>
      <c r="O222" t="s">
        <v>95</v>
      </c>
      <c r="P222" t="s">
        <v>96</v>
      </c>
      <c r="Q222" t="s">
        <v>146</v>
      </c>
      <c r="R222" t="s">
        <v>147</v>
      </c>
      <c r="S222">
        <v>0</v>
      </c>
      <c r="T222" t="s">
        <v>99</v>
      </c>
      <c r="U222" t="s">
        <v>99</v>
      </c>
      <c r="V222" t="s">
        <v>99</v>
      </c>
      <c r="Y222" t="s">
        <v>725</v>
      </c>
      <c r="AC222">
        <v>0</v>
      </c>
      <c r="AD222" t="s">
        <v>99</v>
      </c>
      <c r="AQ222" t="s">
        <v>99</v>
      </c>
      <c r="AR222" t="s">
        <v>103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CH222" t="s">
        <v>104</v>
      </c>
      <c r="CI222" t="s">
        <v>110</v>
      </c>
      <c r="CJ222" t="s">
        <v>130</v>
      </c>
      <c r="CK222" t="s">
        <v>107</v>
      </c>
    </row>
    <row r="223" spans="1:89">
      <c r="A223" t="s">
        <v>89</v>
      </c>
      <c r="B223" t="s">
        <v>90</v>
      </c>
      <c r="C223" t="s">
        <v>90</v>
      </c>
      <c r="E223" s="2" t="s">
        <v>734</v>
      </c>
      <c r="F223" t="s">
        <v>735</v>
      </c>
      <c r="G223" t="s">
        <v>736</v>
      </c>
      <c r="K223" s="1">
        <v>8592627056611</v>
      </c>
      <c r="L223" t="s">
        <v>94</v>
      </c>
      <c r="N223">
        <v>24</v>
      </c>
      <c r="O223" t="s">
        <v>95</v>
      </c>
      <c r="P223" t="s">
        <v>96</v>
      </c>
      <c r="Q223" t="s">
        <v>146</v>
      </c>
      <c r="R223" t="s">
        <v>147</v>
      </c>
      <c r="S223">
        <v>0</v>
      </c>
      <c r="T223" t="s">
        <v>99</v>
      </c>
      <c r="U223" t="s">
        <v>99</v>
      </c>
      <c r="V223" t="s">
        <v>99</v>
      </c>
      <c r="Y223" t="s">
        <v>737</v>
      </c>
      <c r="AC223">
        <v>0</v>
      </c>
      <c r="AD223" t="s">
        <v>99</v>
      </c>
      <c r="AQ223" t="s">
        <v>99</v>
      </c>
      <c r="AR223" t="s">
        <v>103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CH223" t="s">
        <v>104</v>
      </c>
      <c r="CI223" t="s">
        <v>113</v>
      </c>
      <c r="CJ223" t="s">
        <v>130</v>
      </c>
      <c r="CK223" t="s">
        <v>107</v>
      </c>
    </row>
    <row r="224" spans="1:89">
      <c r="A224" t="s">
        <v>89</v>
      </c>
      <c r="B224" t="s">
        <v>90</v>
      </c>
      <c r="C224" t="s">
        <v>90</v>
      </c>
      <c r="E224" s="2" t="s">
        <v>734</v>
      </c>
      <c r="F224" t="s">
        <v>738</v>
      </c>
      <c r="G224" t="s">
        <v>739</v>
      </c>
      <c r="K224" s="1">
        <v>8592627056628</v>
      </c>
      <c r="L224" t="s">
        <v>94</v>
      </c>
      <c r="N224">
        <v>24</v>
      </c>
      <c r="O224" t="s">
        <v>95</v>
      </c>
      <c r="P224" t="s">
        <v>96</v>
      </c>
      <c r="Q224" t="s">
        <v>146</v>
      </c>
      <c r="R224" t="s">
        <v>147</v>
      </c>
      <c r="S224">
        <v>0</v>
      </c>
      <c r="T224" t="s">
        <v>99</v>
      </c>
      <c r="U224" t="s">
        <v>99</v>
      </c>
      <c r="V224" t="s">
        <v>99</v>
      </c>
      <c r="Y224" t="s">
        <v>737</v>
      </c>
      <c r="AC224">
        <v>0</v>
      </c>
      <c r="AD224" t="s">
        <v>99</v>
      </c>
      <c r="AQ224" t="s">
        <v>99</v>
      </c>
      <c r="AR224" t="s">
        <v>103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CH224" t="s">
        <v>104</v>
      </c>
      <c r="CI224" t="s">
        <v>116</v>
      </c>
      <c r="CJ224" t="s">
        <v>130</v>
      </c>
      <c r="CK224" t="s">
        <v>107</v>
      </c>
    </row>
    <row r="225" spans="1:89">
      <c r="A225" t="s">
        <v>89</v>
      </c>
      <c r="B225" t="s">
        <v>90</v>
      </c>
      <c r="C225" t="s">
        <v>90</v>
      </c>
      <c r="E225" s="2" t="s">
        <v>734</v>
      </c>
      <c r="F225" t="s">
        <v>740</v>
      </c>
      <c r="G225" t="s">
        <v>741</v>
      </c>
      <c r="K225" s="1">
        <v>8592627056635</v>
      </c>
      <c r="L225" t="s">
        <v>94</v>
      </c>
      <c r="N225">
        <v>24</v>
      </c>
      <c r="O225" t="s">
        <v>95</v>
      </c>
      <c r="P225" t="s">
        <v>96</v>
      </c>
      <c r="Q225" t="s">
        <v>146</v>
      </c>
      <c r="R225" t="s">
        <v>147</v>
      </c>
      <c r="S225">
        <v>60</v>
      </c>
      <c r="T225" t="s">
        <v>100</v>
      </c>
      <c r="U225" t="s">
        <v>100</v>
      </c>
      <c r="Y225" t="s">
        <v>737</v>
      </c>
      <c r="Z225">
        <v>43</v>
      </c>
      <c r="AA225">
        <v>33</v>
      </c>
      <c r="AB225">
        <v>5</v>
      </c>
      <c r="AC225" t="s">
        <v>696</v>
      </c>
      <c r="AD225" t="s">
        <v>99</v>
      </c>
      <c r="AF225">
        <v>1</v>
      </c>
      <c r="AG225" t="s">
        <v>102</v>
      </c>
      <c r="AI225">
        <v>1</v>
      </c>
      <c r="AJ225" t="s">
        <v>102</v>
      </c>
      <c r="AL225">
        <v>1</v>
      </c>
      <c r="AM225" t="s">
        <v>102</v>
      </c>
      <c r="AO225">
        <v>1</v>
      </c>
      <c r="AP225" t="s">
        <v>102</v>
      </c>
      <c r="AQ225" t="s">
        <v>99</v>
      </c>
      <c r="AR225" t="s">
        <v>103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CH225" t="s">
        <v>104</v>
      </c>
      <c r="CI225" t="s">
        <v>119</v>
      </c>
      <c r="CJ225" t="s">
        <v>130</v>
      </c>
      <c r="CK225" t="s">
        <v>107</v>
      </c>
    </row>
    <row r="226" spans="1:89">
      <c r="A226" t="s">
        <v>89</v>
      </c>
      <c r="B226" t="s">
        <v>90</v>
      </c>
      <c r="C226" t="s">
        <v>90</v>
      </c>
      <c r="E226" s="2" t="s">
        <v>742</v>
      </c>
      <c r="F226" t="s">
        <v>743</v>
      </c>
      <c r="G226" t="s">
        <v>744</v>
      </c>
      <c r="K226" s="1">
        <v>8592627048562</v>
      </c>
      <c r="L226" t="s">
        <v>94</v>
      </c>
      <c r="N226">
        <v>24</v>
      </c>
      <c r="O226" t="s">
        <v>95</v>
      </c>
      <c r="P226" t="s">
        <v>96</v>
      </c>
      <c r="Q226" t="s">
        <v>745</v>
      </c>
      <c r="R226" t="s">
        <v>746</v>
      </c>
      <c r="S226">
        <v>0</v>
      </c>
      <c r="T226" t="s">
        <v>99</v>
      </c>
      <c r="U226" t="s">
        <v>99</v>
      </c>
      <c r="V226" t="s">
        <v>99</v>
      </c>
      <c r="Y226" t="s">
        <v>747</v>
      </c>
      <c r="AC226">
        <v>0</v>
      </c>
      <c r="AD226" t="s">
        <v>99</v>
      </c>
      <c r="AQ226" t="s">
        <v>99</v>
      </c>
      <c r="AR226" t="s">
        <v>103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CH226" t="s">
        <v>104</v>
      </c>
      <c r="CI226" t="s">
        <v>113</v>
      </c>
      <c r="CJ226" t="s">
        <v>106</v>
      </c>
      <c r="CK226" t="s">
        <v>274</v>
      </c>
    </row>
    <row r="227" spans="1:89">
      <c r="A227" t="s">
        <v>89</v>
      </c>
      <c r="B227" t="s">
        <v>90</v>
      </c>
      <c r="C227" t="s">
        <v>90</v>
      </c>
      <c r="E227" s="2" t="s">
        <v>742</v>
      </c>
      <c r="F227" t="s">
        <v>748</v>
      </c>
      <c r="G227" t="s">
        <v>749</v>
      </c>
      <c r="K227" s="1">
        <v>8592627048555</v>
      </c>
      <c r="L227" t="s">
        <v>94</v>
      </c>
      <c r="N227">
        <v>24</v>
      </c>
      <c r="O227" t="s">
        <v>95</v>
      </c>
      <c r="P227" t="s">
        <v>96</v>
      </c>
      <c r="Q227" t="s">
        <v>745</v>
      </c>
      <c r="R227" t="s">
        <v>746</v>
      </c>
      <c r="S227">
        <v>0</v>
      </c>
      <c r="T227" t="s">
        <v>99</v>
      </c>
      <c r="U227" t="s">
        <v>99</v>
      </c>
      <c r="V227" t="s">
        <v>99</v>
      </c>
      <c r="W227" t="s">
        <v>99</v>
      </c>
      <c r="X227" t="s">
        <v>99</v>
      </c>
      <c r="Y227" t="s">
        <v>747</v>
      </c>
      <c r="AC227">
        <v>0</v>
      </c>
      <c r="AD227" t="s">
        <v>99</v>
      </c>
      <c r="AQ227" t="s">
        <v>99</v>
      </c>
      <c r="AR227" t="s">
        <v>103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</row>
    <row r="228" spans="1:89">
      <c r="A228" t="s">
        <v>89</v>
      </c>
      <c r="B228" t="s">
        <v>90</v>
      </c>
      <c r="C228" t="s">
        <v>90</v>
      </c>
      <c r="E228" s="2" t="s">
        <v>742</v>
      </c>
      <c r="F228" t="s">
        <v>750</v>
      </c>
      <c r="G228" t="s">
        <v>751</v>
      </c>
      <c r="K228" s="1">
        <v>8592627048548</v>
      </c>
      <c r="L228" t="s">
        <v>94</v>
      </c>
      <c r="N228">
        <v>24</v>
      </c>
      <c r="O228" t="s">
        <v>95</v>
      </c>
      <c r="P228" t="s">
        <v>96</v>
      </c>
      <c r="Q228" t="s">
        <v>745</v>
      </c>
      <c r="R228" t="s">
        <v>746</v>
      </c>
      <c r="S228">
        <v>0</v>
      </c>
      <c r="T228" t="s">
        <v>99</v>
      </c>
      <c r="U228" t="s">
        <v>99</v>
      </c>
      <c r="V228" t="s">
        <v>99</v>
      </c>
      <c r="Y228" t="s">
        <v>747</v>
      </c>
      <c r="AC228">
        <v>0</v>
      </c>
      <c r="AD228" t="s">
        <v>99</v>
      </c>
      <c r="AQ228" t="s">
        <v>99</v>
      </c>
      <c r="AR228" t="s">
        <v>103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CH228" t="s">
        <v>104</v>
      </c>
      <c r="CI228" t="s">
        <v>119</v>
      </c>
      <c r="CJ228" t="s">
        <v>106</v>
      </c>
      <c r="CK228" t="s">
        <v>274</v>
      </c>
    </row>
    <row r="229" spans="1:89">
      <c r="A229" t="s">
        <v>89</v>
      </c>
      <c r="B229" t="s">
        <v>90</v>
      </c>
      <c r="C229" t="s">
        <v>90</v>
      </c>
      <c r="E229" s="2" t="s">
        <v>742</v>
      </c>
      <c r="F229" t="s">
        <v>752</v>
      </c>
      <c r="G229" t="s">
        <v>753</v>
      </c>
      <c r="K229" s="1">
        <v>8592627048579</v>
      </c>
      <c r="L229" t="s">
        <v>94</v>
      </c>
      <c r="N229">
        <v>24</v>
      </c>
      <c r="O229" t="s">
        <v>95</v>
      </c>
      <c r="P229" t="s">
        <v>96</v>
      </c>
      <c r="Q229" t="s">
        <v>745</v>
      </c>
      <c r="R229" t="s">
        <v>746</v>
      </c>
      <c r="S229">
        <v>0</v>
      </c>
      <c r="T229" t="s">
        <v>99</v>
      </c>
      <c r="U229" t="s">
        <v>99</v>
      </c>
      <c r="V229" t="s">
        <v>99</v>
      </c>
      <c r="Y229" t="s">
        <v>747</v>
      </c>
      <c r="AC229">
        <v>0</v>
      </c>
      <c r="AD229" t="s">
        <v>99</v>
      </c>
      <c r="AQ229" t="s">
        <v>99</v>
      </c>
      <c r="AR229" t="s">
        <v>103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CH229" t="s">
        <v>104</v>
      </c>
      <c r="CI229" t="s">
        <v>105</v>
      </c>
      <c r="CJ229" t="s">
        <v>106</v>
      </c>
      <c r="CK229" t="s">
        <v>274</v>
      </c>
    </row>
    <row r="230" spans="1:89">
      <c r="A230" t="s">
        <v>89</v>
      </c>
      <c r="B230" t="s">
        <v>90</v>
      </c>
      <c r="C230" t="s">
        <v>90</v>
      </c>
      <c r="E230" s="2" t="s">
        <v>742</v>
      </c>
      <c r="F230" t="s">
        <v>754</v>
      </c>
      <c r="G230" t="s">
        <v>755</v>
      </c>
      <c r="K230" s="1">
        <v>8592627048708</v>
      </c>
      <c r="L230" t="s">
        <v>94</v>
      </c>
      <c r="N230">
        <v>24</v>
      </c>
      <c r="O230" t="s">
        <v>95</v>
      </c>
      <c r="P230" t="s">
        <v>96</v>
      </c>
      <c r="Q230" t="s">
        <v>745</v>
      </c>
      <c r="R230" t="s">
        <v>746</v>
      </c>
      <c r="S230">
        <v>0</v>
      </c>
      <c r="T230" t="s">
        <v>99</v>
      </c>
      <c r="U230" t="s">
        <v>99</v>
      </c>
      <c r="V230" t="s">
        <v>99</v>
      </c>
      <c r="Y230" t="s">
        <v>747</v>
      </c>
      <c r="AC230">
        <v>0</v>
      </c>
      <c r="AD230" t="s">
        <v>99</v>
      </c>
      <c r="AQ230" t="s">
        <v>99</v>
      </c>
      <c r="AR230" t="s">
        <v>103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CH230" t="s">
        <v>104</v>
      </c>
      <c r="CI230" t="s">
        <v>122</v>
      </c>
      <c r="CJ230" t="s">
        <v>106</v>
      </c>
      <c r="CK230" t="s">
        <v>274</v>
      </c>
    </row>
    <row r="231" spans="1:89">
      <c r="A231" t="s">
        <v>89</v>
      </c>
      <c r="B231" t="s">
        <v>90</v>
      </c>
      <c r="C231" t="s">
        <v>90</v>
      </c>
      <c r="E231" s="2" t="s">
        <v>742</v>
      </c>
      <c r="F231" t="s">
        <v>756</v>
      </c>
      <c r="G231" t="s">
        <v>757</v>
      </c>
      <c r="K231" s="1">
        <v>8592627048586</v>
      </c>
      <c r="L231" t="s">
        <v>94</v>
      </c>
      <c r="N231">
        <v>24</v>
      </c>
      <c r="O231" t="s">
        <v>95</v>
      </c>
      <c r="P231" t="s">
        <v>96</v>
      </c>
      <c r="Q231" t="s">
        <v>745</v>
      </c>
      <c r="R231" t="s">
        <v>746</v>
      </c>
      <c r="S231">
        <v>0</v>
      </c>
      <c r="T231" t="s">
        <v>99</v>
      </c>
      <c r="U231" t="s">
        <v>99</v>
      </c>
      <c r="V231" t="s">
        <v>99</v>
      </c>
      <c r="Y231" t="s">
        <v>747</v>
      </c>
      <c r="AC231">
        <v>0</v>
      </c>
      <c r="AD231" t="s">
        <v>99</v>
      </c>
      <c r="AQ231" t="s">
        <v>99</v>
      </c>
      <c r="AR231" t="s">
        <v>103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CH231" t="s">
        <v>104</v>
      </c>
      <c r="CI231" t="s">
        <v>110</v>
      </c>
      <c r="CJ231" t="s">
        <v>106</v>
      </c>
      <c r="CK231" t="s">
        <v>274</v>
      </c>
    </row>
    <row r="232" spans="1:89">
      <c r="A232" t="s">
        <v>89</v>
      </c>
      <c r="B232" t="s">
        <v>90</v>
      </c>
      <c r="C232" t="s">
        <v>90</v>
      </c>
      <c r="E232" s="2" t="s">
        <v>758</v>
      </c>
      <c r="F232" t="s">
        <v>759</v>
      </c>
      <c r="G232" t="s">
        <v>760</v>
      </c>
      <c r="K232" s="1">
        <v>8592627048616</v>
      </c>
      <c r="L232" t="s">
        <v>94</v>
      </c>
      <c r="N232">
        <v>24</v>
      </c>
      <c r="O232" t="s">
        <v>95</v>
      </c>
      <c r="P232" t="s">
        <v>96</v>
      </c>
      <c r="Q232" t="s">
        <v>761</v>
      </c>
      <c r="R232" t="s">
        <v>762</v>
      </c>
      <c r="S232">
        <v>0</v>
      </c>
      <c r="T232" t="s">
        <v>99</v>
      </c>
      <c r="U232" t="s">
        <v>99</v>
      </c>
      <c r="V232" t="s">
        <v>99</v>
      </c>
      <c r="Y232" t="s">
        <v>763</v>
      </c>
      <c r="AC232">
        <v>0</v>
      </c>
      <c r="AD232" t="s">
        <v>99</v>
      </c>
      <c r="AQ232" t="s">
        <v>99</v>
      </c>
      <c r="AR232" t="s">
        <v>103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CH232" t="s">
        <v>104</v>
      </c>
      <c r="CI232" t="s">
        <v>113</v>
      </c>
      <c r="CJ232" t="s">
        <v>106</v>
      </c>
    </row>
    <row r="233" spans="1:89">
      <c r="A233" t="s">
        <v>89</v>
      </c>
      <c r="B233" t="s">
        <v>90</v>
      </c>
      <c r="C233" t="s">
        <v>90</v>
      </c>
      <c r="E233" s="2" t="s">
        <v>758</v>
      </c>
      <c r="F233" t="s">
        <v>764</v>
      </c>
      <c r="G233" t="s">
        <v>765</v>
      </c>
      <c r="K233" s="1">
        <v>8592627048609</v>
      </c>
      <c r="L233" t="s">
        <v>94</v>
      </c>
      <c r="N233">
        <v>24</v>
      </c>
      <c r="O233" t="s">
        <v>95</v>
      </c>
      <c r="P233" t="s">
        <v>96</v>
      </c>
      <c r="Q233" t="s">
        <v>761</v>
      </c>
      <c r="R233" t="s">
        <v>762</v>
      </c>
      <c r="S233">
        <v>0</v>
      </c>
      <c r="T233" t="s">
        <v>99</v>
      </c>
      <c r="U233" t="s">
        <v>99</v>
      </c>
      <c r="V233" t="s">
        <v>99</v>
      </c>
      <c r="Y233" t="s">
        <v>763</v>
      </c>
      <c r="AC233">
        <v>0</v>
      </c>
      <c r="AD233" t="s">
        <v>99</v>
      </c>
      <c r="AQ233" t="s">
        <v>99</v>
      </c>
      <c r="AR233" t="s">
        <v>103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CH233" t="s">
        <v>104</v>
      </c>
      <c r="CI233" t="s">
        <v>766</v>
      </c>
      <c r="CJ233" t="s">
        <v>106</v>
      </c>
    </row>
    <row r="234" spans="1:89">
      <c r="A234" t="s">
        <v>89</v>
      </c>
      <c r="B234" t="s">
        <v>90</v>
      </c>
      <c r="C234" t="s">
        <v>90</v>
      </c>
      <c r="E234" s="2" t="s">
        <v>758</v>
      </c>
      <c r="F234" t="s">
        <v>767</v>
      </c>
      <c r="G234" t="s">
        <v>768</v>
      </c>
      <c r="K234" s="1">
        <v>8592627048593</v>
      </c>
      <c r="L234" t="s">
        <v>94</v>
      </c>
      <c r="N234">
        <v>24</v>
      </c>
      <c r="O234" t="s">
        <v>95</v>
      </c>
      <c r="P234" t="s">
        <v>96</v>
      </c>
      <c r="Q234" t="s">
        <v>761</v>
      </c>
      <c r="R234" t="s">
        <v>762</v>
      </c>
      <c r="S234">
        <v>0</v>
      </c>
      <c r="T234" t="s">
        <v>99</v>
      </c>
      <c r="U234" t="s">
        <v>99</v>
      </c>
      <c r="V234" t="s">
        <v>99</v>
      </c>
      <c r="Y234" t="s">
        <v>763</v>
      </c>
      <c r="AC234">
        <v>0</v>
      </c>
      <c r="AD234" t="s">
        <v>99</v>
      </c>
      <c r="AQ234" t="s">
        <v>99</v>
      </c>
      <c r="AR234" t="s">
        <v>103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CH234" t="s">
        <v>104</v>
      </c>
      <c r="CI234" t="s">
        <v>119</v>
      </c>
      <c r="CJ234" t="s">
        <v>106</v>
      </c>
    </row>
    <row r="235" spans="1:89">
      <c r="A235" t="s">
        <v>89</v>
      </c>
      <c r="B235" t="s">
        <v>90</v>
      </c>
      <c r="C235" t="s">
        <v>90</v>
      </c>
      <c r="E235" s="2" t="s">
        <v>758</v>
      </c>
      <c r="F235" t="s">
        <v>769</v>
      </c>
      <c r="G235" t="s">
        <v>770</v>
      </c>
      <c r="K235" s="1">
        <v>8592627048623</v>
      </c>
      <c r="L235" t="s">
        <v>94</v>
      </c>
      <c r="N235">
        <v>24</v>
      </c>
      <c r="O235" t="s">
        <v>95</v>
      </c>
      <c r="P235" t="s">
        <v>96</v>
      </c>
      <c r="Q235" t="s">
        <v>761</v>
      </c>
      <c r="R235" t="s">
        <v>762</v>
      </c>
      <c r="S235">
        <v>0</v>
      </c>
      <c r="T235" t="s">
        <v>99</v>
      </c>
      <c r="U235" t="s">
        <v>99</v>
      </c>
      <c r="V235" t="s">
        <v>99</v>
      </c>
      <c r="Y235" t="s">
        <v>763</v>
      </c>
      <c r="AC235">
        <v>0</v>
      </c>
      <c r="AD235" t="s">
        <v>99</v>
      </c>
      <c r="AQ235" t="s">
        <v>99</v>
      </c>
      <c r="AR235" t="s">
        <v>103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CH235" t="s">
        <v>104</v>
      </c>
      <c r="CI235" t="s">
        <v>105</v>
      </c>
      <c r="CJ235" t="s">
        <v>106</v>
      </c>
    </row>
    <row r="236" spans="1:89">
      <c r="A236" t="s">
        <v>89</v>
      </c>
      <c r="B236" t="s">
        <v>90</v>
      </c>
      <c r="C236" t="s">
        <v>90</v>
      </c>
      <c r="E236" s="2" t="s">
        <v>758</v>
      </c>
      <c r="F236" t="s">
        <v>771</v>
      </c>
      <c r="G236" t="s">
        <v>772</v>
      </c>
      <c r="K236" s="1">
        <v>8592627048715</v>
      </c>
      <c r="L236" t="s">
        <v>94</v>
      </c>
      <c r="N236">
        <v>24</v>
      </c>
      <c r="O236" t="s">
        <v>95</v>
      </c>
      <c r="P236" t="s">
        <v>96</v>
      </c>
      <c r="Q236" t="s">
        <v>134</v>
      </c>
      <c r="R236" t="s">
        <v>135</v>
      </c>
      <c r="S236">
        <v>0</v>
      </c>
      <c r="T236" t="s">
        <v>99</v>
      </c>
      <c r="U236" t="s">
        <v>99</v>
      </c>
      <c r="V236" t="s">
        <v>99</v>
      </c>
      <c r="Y236" t="s">
        <v>763</v>
      </c>
      <c r="AC236">
        <v>0</v>
      </c>
      <c r="AD236" t="s">
        <v>99</v>
      </c>
      <c r="AQ236" t="s">
        <v>99</v>
      </c>
      <c r="AR236" t="s">
        <v>103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CH236" t="s">
        <v>104</v>
      </c>
      <c r="CI236" t="s">
        <v>122</v>
      </c>
      <c r="CJ236" t="s">
        <v>106</v>
      </c>
    </row>
    <row r="237" spans="1:89">
      <c r="A237" t="s">
        <v>89</v>
      </c>
      <c r="B237" t="s">
        <v>90</v>
      </c>
      <c r="C237" t="s">
        <v>90</v>
      </c>
      <c r="E237" s="2" t="s">
        <v>758</v>
      </c>
      <c r="F237" t="s">
        <v>773</v>
      </c>
      <c r="G237" t="s">
        <v>774</v>
      </c>
      <c r="K237" s="1">
        <v>8592627048630</v>
      </c>
      <c r="L237" t="s">
        <v>94</v>
      </c>
      <c r="N237">
        <v>24</v>
      </c>
      <c r="O237" t="s">
        <v>95</v>
      </c>
      <c r="P237" t="s">
        <v>96</v>
      </c>
      <c r="Q237" t="s">
        <v>761</v>
      </c>
      <c r="R237" t="s">
        <v>762</v>
      </c>
      <c r="S237">
        <v>0</v>
      </c>
      <c r="T237" t="s">
        <v>99</v>
      </c>
      <c r="U237" t="s">
        <v>99</v>
      </c>
      <c r="V237" t="s">
        <v>99</v>
      </c>
      <c r="Y237" t="s">
        <v>763</v>
      </c>
      <c r="AC237">
        <v>0</v>
      </c>
      <c r="AD237" t="s">
        <v>99</v>
      </c>
      <c r="AQ237" t="s">
        <v>99</v>
      </c>
      <c r="AR237" t="s">
        <v>103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CH237" t="s">
        <v>104</v>
      </c>
      <c r="CI237" t="s">
        <v>110</v>
      </c>
      <c r="CJ237" t="s">
        <v>106</v>
      </c>
    </row>
    <row r="238" spans="1:89">
      <c r="A238" t="s">
        <v>89</v>
      </c>
      <c r="B238" t="s">
        <v>90</v>
      </c>
      <c r="C238" t="s">
        <v>90</v>
      </c>
      <c r="E238" s="2" t="s">
        <v>775</v>
      </c>
      <c r="F238" t="s">
        <v>776</v>
      </c>
      <c r="G238" t="s">
        <v>777</v>
      </c>
      <c r="K238" s="1">
        <v>9994891417218</v>
      </c>
      <c r="L238" t="s">
        <v>94</v>
      </c>
      <c r="N238">
        <v>24</v>
      </c>
      <c r="O238" t="s">
        <v>95</v>
      </c>
      <c r="P238" t="s">
        <v>96</v>
      </c>
      <c r="Q238" t="s">
        <v>126</v>
      </c>
      <c r="R238" t="s">
        <v>127</v>
      </c>
      <c r="S238">
        <v>20</v>
      </c>
      <c r="T238" t="s">
        <v>100</v>
      </c>
      <c r="U238" t="s">
        <v>100</v>
      </c>
      <c r="V238" t="s">
        <v>100</v>
      </c>
      <c r="Y238" t="s">
        <v>128</v>
      </c>
      <c r="Z238">
        <v>43</v>
      </c>
      <c r="AA238">
        <v>33</v>
      </c>
      <c r="AB238">
        <v>5</v>
      </c>
      <c r="AC238" t="s">
        <v>465</v>
      </c>
      <c r="AD238" t="s">
        <v>99</v>
      </c>
      <c r="AF238">
        <v>20</v>
      </c>
      <c r="AG238" t="s">
        <v>102</v>
      </c>
      <c r="AI238">
        <v>30</v>
      </c>
      <c r="AJ238" t="s">
        <v>102</v>
      </c>
      <c r="AL238">
        <v>30</v>
      </c>
      <c r="AM238" t="s">
        <v>102</v>
      </c>
      <c r="AO238">
        <v>30</v>
      </c>
      <c r="AP238" t="s">
        <v>102</v>
      </c>
      <c r="AQ238" t="s">
        <v>100</v>
      </c>
      <c r="AR238" t="s">
        <v>103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CH238" t="s">
        <v>104</v>
      </c>
      <c r="CI238" t="s">
        <v>116</v>
      </c>
      <c r="CJ238" t="s">
        <v>130</v>
      </c>
      <c r="CK238" t="s">
        <v>107</v>
      </c>
    </row>
    <row r="239" spans="1:89">
      <c r="A239" t="s">
        <v>89</v>
      </c>
      <c r="B239" t="s">
        <v>90</v>
      </c>
      <c r="C239" t="s">
        <v>90</v>
      </c>
      <c r="E239" s="2" t="s">
        <v>775</v>
      </c>
      <c r="F239" t="s">
        <v>778</v>
      </c>
      <c r="G239" t="s">
        <v>779</v>
      </c>
      <c r="K239" s="1">
        <v>9994958693418</v>
      </c>
      <c r="L239" t="s">
        <v>94</v>
      </c>
      <c r="N239">
        <v>24</v>
      </c>
      <c r="O239" t="s">
        <v>95</v>
      </c>
      <c r="P239" t="s">
        <v>96</v>
      </c>
      <c r="Q239" t="s">
        <v>126</v>
      </c>
      <c r="R239" t="s">
        <v>127</v>
      </c>
      <c r="S239">
        <v>20</v>
      </c>
      <c r="T239" t="s">
        <v>100</v>
      </c>
      <c r="U239" t="s">
        <v>100</v>
      </c>
      <c r="V239" t="s">
        <v>100</v>
      </c>
      <c r="Y239" t="s">
        <v>128</v>
      </c>
      <c r="Z239">
        <v>43</v>
      </c>
      <c r="AA239">
        <v>33</v>
      </c>
      <c r="AB239">
        <v>5</v>
      </c>
      <c r="AC239" t="s">
        <v>465</v>
      </c>
      <c r="AD239" t="s">
        <v>99</v>
      </c>
      <c r="AF239">
        <v>20</v>
      </c>
      <c r="AG239" t="s">
        <v>102</v>
      </c>
      <c r="AI239">
        <v>30</v>
      </c>
      <c r="AJ239" t="s">
        <v>102</v>
      </c>
      <c r="AL239">
        <v>30</v>
      </c>
      <c r="AM239" t="s">
        <v>102</v>
      </c>
      <c r="AO239">
        <v>30</v>
      </c>
      <c r="AP239" t="s">
        <v>102</v>
      </c>
      <c r="AQ239" t="s">
        <v>100</v>
      </c>
      <c r="AR239" t="s">
        <v>103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CH239" t="s">
        <v>104</v>
      </c>
      <c r="CI239" t="s">
        <v>119</v>
      </c>
      <c r="CJ239" t="s">
        <v>130</v>
      </c>
      <c r="CK239" t="s">
        <v>107</v>
      </c>
    </row>
    <row r="240" spans="1:89">
      <c r="A240" t="s">
        <v>89</v>
      </c>
      <c r="B240" t="s">
        <v>90</v>
      </c>
      <c r="C240" t="s">
        <v>90</v>
      </c>
      <c r="E240" s="2" t="s">
        <v>775</v>
      </c>
      <c r="F240" t="s">
        <v>780</v>
      </c>
      <c r="G240" t="s">
        <v>781</v>
      </c>
      <c r="K240" s="1">
        <v>9999480462235</v>
      </c>
      <c r="L240" t="s">
        <v>94</v>
      </c>
      <c r="N240">
        <v>24</v>
      </c>
      <c r="O240" t="s">
        <v>95</v>
      </c>
      <c r="P240" t="s">
        <v>96</v>
      </c>
      <c r="Q240" t="s">
        <v>126</v>
      </c>
      <c r="R240" t="s">
        <v>127</v>
      </c>
      <c r="S240">
        <v>20</v>
      </c>
      <c r="T240" t="s">
        <v>100</v>
      </c>
      <c r="U240" t="s">
        <v>100</v>
      </c>
      <c r="V240" t="s">
        <v>100</v>
      </c>
      <c r="Y240" t="s">
        <v>128</v>
      </c>
      <c r="Z240">
        <v>43</v>
      </c>
      <c r="AA240">
        <v>33</v>
      </c>
      <c r="AB240">
        <v>5</v>
      </c>
      <c r="AC240" t="s">
        <v>465</v>
      </c>
      <c r="AD240" t="s">
        <v>99</v>
      </c>
      <c r="AF240">
        <v>20</v>
      </c>
      <c r="AG240" t="s">
        <v>102</v>
      </c>
      <c r="AI240">
        <v>30</v>
      </c>
      <c r="AJ240" t="s">
        <v>102</v>
      </c>
      <c r="AL240">
        <v>30</v>
      </c>
      <c r="AM240" t="s">
        <v>102</v>
      </c>
      <c r="AO240">
        <v>30</v>
      </c>
      <c r="AP240" t="s">
        <v>102</v>
      </c>
      <c r="AQ240" t="s">
        <v>100</v>
      </c>
      <c r="AR240" t="s">
        <v>103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CH240" t="s">
        <v>104</v>
      </c>
      <c r="CI240" t="s">
        <v>105</v>
      </c>
      <c r="CJ240" t="s">
        <v>130</v>
      </c>
      <c r="CK240" t="s">
        <v>107</v>
      </c>
    </row>
    <row r="241" spans="1:89">
      <c r="A241" t="s">
        <v>89</v>
      </c>
      <c r="B241" t="s">
        <v>90</v>
      </c>
      <c r="C241" t="s">
        <v>90</v>
      </c>
      <c r="E241" s="2" t="s">
        <v>775</v>
      </c>
      <c r="F241" t="s">
        <v>782</v>
      </c>
      <c r="G241" t="s">
        <v>783</v>
      </c>
      <c r="K241" s="1">
        <v>9992104847142</v>
      </c>
      <c r="L241" t="s">
        <v>94</v>
      </c>
      <c r="N241">
        <v>24</v>
      </c>
      <c r="O241" t="s">
        <v>95</v>
      </c>
      <c r="P241" t="s">
        <v>96</v>
      </c>
      <c r="Q241" t="s">
        <v>126</v>
      </c>
      <c r="R241" t="s">
        <v>127</v>
      </c>
      <c r="S241">
        <v>20</v>
      </c>
      <c r="T241" t="s">
        <v>100</v>
      </c>
      <c r="U241" t="s">
        <v>100</v>
      </c>
      <c r="V241" t="s">
        <v>100</v>
      </c>
      <c r="Y241" t="s">
        <v>128</v>
      </c>
      <c r="Z241">
        <v>43</v>
      </c>
      <c r="AA241">
        <v>33</v>
      </c>
      <c r="AB241">
        <v>5</v>
      </c>
      <c r="AC241" t="s">
        <v>465</v>
      </c>
      <c r="AD241" t="s">
        <v>99</v>
      </c>
      <c r="AF241">
        <v>20</v>
      </c>
      <c r="AG241" t="s">
        <v>102</v>
      </c>
      <c r="AI241">
        <v>30</v>
      </c>
      <c r="AJ241" t="s">
        <v>102</v>
      </c>
      <c r="AL241">
        <v>30</v>
      </c>
      <c r="AM241" t="s">
        <v>102</v>
      </c>
      <c r="AO241">
        <v>30</v>
      </c>
      <c r="AP241" t="s">
        <v>102</v>
      </c>
      <c r="AQ241" t="s">
        <v>100</v>
      </c>
      <c r="AR241" t="s">
        <v>103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CH241" t="s">
        <v>104</v>
      </c>
      <c r="CI241" t="s">
        <v>122</v>
      </c>
      <c r="CJ241" t="s">
        <v>130</v>
      </c>
      <c r="CK241" t="s">
        <v>107</v>
      </c>
    </row>
    <row r="242" spans="1:89">
      <c r="A242" t="s">
        <v>89</v>
      </c>
      <c r="B242" t="s">
        <v>90</v>
      </c>
      <c r="C242" t="s">
        <v>90</v>
      </c>
      <c r="E242" s="2" t="s">
        <v>775</v>
      </c>
      <c r="F242" t="s">
        <v>784</v>
      </c>
      <c r="G242" t="s">
        <v>785</v>
      </c>
      <c r="K242" s="1">
        <v>9994325957907</v>
      </c>
      <c r="L242" t="s">
        <v>94</v>
      </c>
      <c r="N242">
        <v>24</v>
      </c>
      <c r="O242" t="s">
        <v>95</v>
      </c>
      <c r="P242" t="s">
        <v>96</v>
      </c>
      <c r="Q242" t="s">
        <v>126</v>
      </c>
      <c r="R242" t="s">
        <v>127</v>
      </c>
      <c r="S242">
        <v>20</v>
      </c>
      <c r="T242" t="s">
        <v>100</v>
      </c>
      <c r="U242" t="s">
        <v>100</v>
      </c>
      <c r="V242" t="s">
        <v>100</v>
      </c>
      <c r="Y242" t="s">
        <v>128</v>
      </c>
      <c r="Z242">
        <v>43</v>
      </c>
      <c r="AA242">
        <v>33</v>
      </c>
      <c r="AB242">
        <v>5</v>
      </c>
      <c r="AC242" t="s">
        <v>465</v>
      </c>
      <c r="AD242" t="s">
        <v>99</v>
      </c>
      <c r="AF242">
        <v>20</v>
      </c>
      <c r="AG242" t="s">
        <v>102</v>
      </c>
      <c r="AI242">
        <v>30</v>
      </c>
      <c r="AJ242" t="s">
        <v>102</v>
      </c>
      <c r="AL242">
        <v>30</v>
      </c>
      <c r="AM242" t="s">
        <v>102</v>
      </c>
      <c r="AO242">
        <v>30</v>
      </c>
      <c r="AP242" t="s">
        <v>102</v>
      </c>
      <c r="AQ242" t="s">
        <v>100</v>
      </c>
      <c r="AR242" t="s">
        <v>103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CH242" t="s">
        <v>104</v>
      </c>
      <c r="CI242" t="s">
        <v>110</v>
      </c>
      <c r="CJ242" t="s">
        <v>130</v>
      </c>
      <c r="CK242" t="s">
        <v>107</v>
      </c>
    </row>
    <row r="243" spans="1:89">
      <c r="A243" t="s">
        <v>89</v>
      </c>
      <c r="B243" t="s">
        <v>90</v>
      </c>
      <c r="C243" t="s">
        <v>90</v>
      </c>
      <c r="E243" s="2" t="s">
        <v>786</v>
      </c>
      <c r="F243" t="s">
        <v>787</v>
      </c>
      <c r="G243" t="s">
        <v>788</v>
      </c>
      <c r="K243" s="1">
        <v>9996699460946</v>
      </c>
      <c r="L243" t="s">
        <v>94</v>
      </c>
      <c r="N243">
        <v>24</v>
      </c>
      <c r="O243" t="s">
        <v>95</v>
      </c>
      <c r="P243" t="s">
        <v>96</v>
      </c>
      <c r="Q243" t="s">
        <v>745</v>
      </c>
      <c r="R243" t="s">
        <v>746</v>
      </c>
      <c r="S243">
        <v>0</v>
      </c>
      <c r="T243" t="s">
        <v>99</v>
      </c>
      <c r="U243" t="s">
        <v>99</v>
      </c>
      <c r="V243" t="s">
        <v>99</v>
      </c>
      <c r="Y243" t="s">
        <v>789</v>
      </c>
      <c r="AC243">
        <v>0</v>
      </c>
      <c r="AD243" t="s">
        <v>99</v>
      </c>
      <c r="AQ243" t="s">
        <v>99</v>
      </c>
      <c r="AR243" t="s">
        <v>103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CH243" t="s">
        <v>203</v>
      </c>
      <c r="CI243" t="s">
        <v>113</v>
      </c>
      <c r="CJ243" t="s">
        <v>130</v>
      </c>
      <c r="CK243" t="s">
        <v>107</v>
      </c>
    </row>
    <row r="244" spans="1:89">
      <c r="A244" t="s">
        <v>89</v>
      </c>
      <c r="B244" t="s">
        <v>90</v>
      </c>
      <c r="C244" t="s">
        <v>90</v>
      </c>
      <c r="E244" s="2" t="s">
        <v>786</v>
      </c>
      <c r="F244" t="s">
        <v>790</v>
      </c>
      <c r="G244" t="s">
        <v>791</v>
      </c>
      <c r="K244" s="1">
        <v>9990149899324</v>
      </c>
      <c r="L244" t="s">
        <v>94</v>
      </c>
      <c r="N244">
        <v>24</v>
      </c>
      <c r="O244" t="s">
        <v>95</v>
      </c>
      <c r="P244" t="s">
        <v>96</v>
      </c>
      <c r="Q244" t="s">
        <v>745</v>
      </c>
      <c r="R244" t="s">
        <v>746</v>
      </c>
      <c r="S244">
        <v>0</v>
      </c>
      <c r="T244" t="s">
        <v>99</v>
      </c>
      <c r="U244" t="s">
        <v>99</v>
      </c>
      <c r="V244" t="s">
        <v>99</v>
      </c>
      <c r="Y244" t="s">
        <v>789</v>
      </c>
      <c r="AC244">
        <v>0</v>
      </c>
      <c r="AD244" t="s">
        <v>99</v>
      </c>
      <c r="AQ244" t="s">
        <v>99</v>
      </c>
      <c r="AR244" t="s">
        <v>103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CH244" t="s">
        <v>203</v>
      </c>
      <c r="CI244" t="s">
        <v>116</v>
      </c>
      <c r="CJ244" t="s">
        <v>130</v>
      </c>
      <c r="CK244" t="s">
        <v>107</v>
      </c>
    </row>
    <row r="245" spans="1:89">
      <c r="A245" t="s">
        <v>89</v>
      </c>
      <c r="B245" t="s">
        <v>90</v>
      </c>
      <c r="C245" t="s">
        <v>90</v>
      </c>
      <c r="E245" s="2" t="s">
        <v>786</v>
      </c>
      <c r="F245" t="s">
        <v>792</v>
      </c>
      <c r="G245" t="s">
        <v>793</v>
      </c>
      <c r="K245" s="1">
        <v>9995223070125</v>
      </c>
      <c r="L245" t="s">
        <v>94</v>
      </c>
      <c r="N245">
        <v>24</v>
      </c>
      <c r="O245" t="s">
        <v>95</v>
      </c>
      <c r="P245" t="s">
        <v>96</v>
      </c>
      <c r="Q245" t="s">
        <v>745</v>
      </c>
      <c r="R245" t="s">
        <v>746</v>
      </c>
      <c r="S245">
        <v>0</v>
      </c>
      <c r="T245" t="s">
        <v>99</v>
      </c>
      <c r="U245" t="s">
        <v>99</v>
      </c>
      <c r="V245" t="s">
        <v>99</v>
      </c>
      <c r="Y245" t="s">
        <v>789</v>
      </c>
      <c r="AC245">
        <v>0</v>
      </c>
      <c r="AD245" t="s">
        <v>99</v>
      </c>
      <c r="AQ245" t="s">
        <v>99</v>
      </c>
      <c r="AR245" t="s">
        <v>103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CH245" t="s">
        <v>203</v>
      </c>
      <c r="CI245" t="s">
        <v>119</v>
      </c>
      <c r="CJ245" t="s">
        <v>130</v>
      </c>
      <c r="CK245" t="s">
        <v>107</v>
      </c>
    </row>
    <row r="246" spans="1:89">
      <c r="A246" t="s">
        <v>89</v>
      </c>
      <c r="B246" t="s">
        <v>90</v>
      </c>
      <c r="C246" t="s">
        <v>90</v>
      </c>
      <c r="E246" s="2" t="s">
        <v>786</v>
      </c>
      <c r="F246" t="s">
        <v>794</v>
      </c>
      <c r="G246" t="s">
        <v>795</v>
      </c>
      <c r="K246" s="1">
        <v>9999885555495</v>
      </c>
      <c r="L246" t="s">
        <v>94</v>
      </c>
      <c r="N246">
        <v>24</v>
      </c>
      <c r="O246" t="s">
        <v>95</v>
      </c>
      <c r="P246" t="s">
        <v>96</v>
      </c>
      <c r="Q246" t="s">
        <v>745</v>
      </c>
      <c r="R246" t="s">
        <v>746</v>
      </c>
      <c r="S246">
        <v>0</v>
      </c>
      <c r="T246" t="s">
        <v>99</v>
      </c>
      <c r="U246" t="s">
        <v>99</v>
      </c>
      <c r="V246" t="s">
        <v>99</v>
      </c>
      <c r="Y246" t="s">
        <v>789</v>
      </c>
      <c r="AC246">
        <v>0</v>
      </c>
      <c r="AD246" t="s">
        <v>99</v>
      </c>
      <c r="AQ246" t="s">
        <v>99</v>
      </c>
      <c r="AR246" t="s">
        <v>103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CH246" t="s">
        <v>203</v>
      </c>
      <c r="CI246" t="s">
        <v>105</v>
      </c>
      <c r="CJ246" t="s">
        <v>130</v>
      </c>
      <c r="CK246" t="s">
        <v>107</v>
      </c>
    </row>
    <row r="247" spans="1:89">
      <c r="A247" t="s">
        <v>89</v>
      </c>
      <c r="B247" t="s">
        <v>90</v>
      </c>
      <c r="C247" t="s">
        <v>90</v>
      </c>
      <c r="E247" s="2" t="s">
        <v>786</v>
      </c>
      <c r="F247" t="s">
        <v>796</v>
      </c>
      <c r="G247" t="s">
        <v>797</v>
      </c>
      <c r="K247" s="1">
        <v>9992651697696</v>
      </c>
      <c r="L247" t="s">
        <v>94</v>
      </c>
      <c r="N247">
        <v>24</v>
      </c>
      <c r="O247" t="s">
        <v>95</v>
      </c>
      <c r="P247" t="s">
        <v>96</v>
      </c>
      <c r="Q247" t="s">
        <v>745</v>
      </c>
      <c r="R247" t="s">
        <v>746</v>
      </c>
      <c r="S247">
        <v>0</v>
      </c>
      <c r="T247" t="s">
        <v>99</v>
      </c>
      <c r="U247" t="s">
        <v>99</v>
      </c>
      <c r="V247" t="s">
        <v>99</v>
      </c>
      <c r="W247" t="s">
        <v>99</v>
      </c>
      <c r="X247" t="s">
        <v>99</v>
      </c>
      <c r="Y247" t="s">
        <v>789</v>
      </c>
      <c r="AC247">
        <v>0</v>
      </c>
      <c r="AD247" t="s">
        <v>99</v>
      </c>
      <c r="AQ247" t="s">
        <v>99</v>
      </c>
      <c r="AR247" t="s">
        <v>103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</row>
    <row r="248" spans="1:89">
      <c r="A248" t="s">
        <v>89</v>
      </c>
      <c r="B248" t="s">
        <v>90</v>
      </c>
      <c r="C248" t="s">
        <v>90</v>
      </c>
      <c r="E248" s="2" t="s">
        <v>786</v>
      </c>
      <c r="F248" t="s">
        <v>798</v>
      </c>
      <c r="G248" t="s">
        <v>799</v>
      </c>
      <c r="K248" s="1">
        <v>9991596500597</v>
      </c>
      <c r="L248" t="s">
        <v>94</v>
      </c>
      <c r="N248">
        <v>24</v>
      </c>
      <c r="O248" t="s">
        <v>95</v>
      </c>
      <c r="P248" t="s">
        <v>96</v>
      </c>
      <c r="Q248" t="s">
        <v>745</v>
      </c>
      <c r="R248" t="s">
        <v>746</v>
      </c>
      <c r="S248">
        <v>0</v>
      </c>
      <c r="T248" t="s">
        <v>99</v>
      </c>
      <c r="U248" t="s">
        <v>99</v>
      </c>
      <c r="V248" t="s">
        <v>99</v>
      </c>
      <c r="Y248" t="s">
        <v>789</v>
      </c>
      <c r="AC248">
        <v>0</v>
      </c>
      <c r="AD248" t="s">
        <v>99</v>
      </c>
      <c r="AQ248" t="s">
        <v>99</v>
      </c>
      <c r="AR248" t="s">
        <v>103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CH248" t="s">
        <v>203</v>
      </c>
      <c r="CI248" t="s">
        <v>110</v>
      </c>
      <c r="CJ248" t="s">
        <v>130</v>
      </c>
      <c r="CK248" t="s">
        <v>107</v>
      </c>
    </row>
    <row r="249" spans="1:89">
      <c r="A249" t="s">
        <v>89</v>
      </c>
      <c r="B249" t="s">
        <v>90</v>
      </c>
      <c r="C249" t="s">
        <v>90</v>
      </c>
      <c r="E249" s="2" t="s">
        <v>800</v>
      </c>
      <c r="F249" t="s">
        <v>801</v>
      </c>
      <c r="G249" t="s">
        <v>802</v>
      </c>
      <c r="K249" s="1">
        <v>8592627005169</v>
      </c>
      <c r="L249" t="s">
        <v>803</v>
      </c>
      <c r="N249">
        <v>24</v>
      </c>
      <c r="O249" t="s">
        <v>95</v>
      </c>
      <c r="P249" t="s">
        <v>96</v>
      </c>
      <c r="Q249" t="s">
        <v>804</v>
      </c>
      <c r="R249" t="s">
        <v>805</v>
      </c>
      <c r="S249">
        <v>0</v>
      </c>
      <c r="T249" t="s">
        <v>99</v>
      </c>
      <c r="U249" t="s">
        <v>99</v>
      </c>
      <c r="V249" t="s">
        <v>99</v>
      </c>
      <c r="Y249" t="s">
        <v>806</v>
      </c>
      <c r="AC249">
        <v>0</v>
      </c>
      <c r="AD249" t="s">
        <v>99</v>
      </c>
      <c r="AQ249" t="s">
        <v>99</v>
      </c>
      <c r="AR249" t="s">
        <v>103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CH249" t="s">
        <v>306</v>
      </c>
      <c r="CI249" t="s">
        <v>116</v>
      </c>
      <c r="CJ249" t="s">
        <v>130</v>
      </c>
      <c r="CK249" t="s">
        <v>274</v>
      </c>
    </row>
    <row r="250" spans="1:89">
      <c r="A250" t="s">
        <v>89</v>
      </c>
      <c r="B250" t="s">
        <v>90</v>
      </c>
      <c r="C250" t="s">
        <v>90</v>
      </c>
      <c r="E250" s="2" t="s">
        <v>807</v>
      </c>
      <c r="F250" t="s">
        <v>808</v>
      </c>
      <c r="G250" t="s">
        <v>809</v>
      </c>
      <c r="K250" s="1">
        <v>8056515903451</v>
      </c>
      <c r="L250" t="s">
        <v>803</v>
      </c>
      <c r="N250">
        <v>24</v>
      </c>
      <c r="O250" t="s">
        <v>95</v>
      </c>
      <c r="P250" t="s">
        <v>96</v>
      </c>
      <c r="Q250" t="s">
        <v>810</v>
      </c>
      <c r="R250" t="s">
        <v>811</v>
      </c>
      <c r="S250">
        <v>0</v>
      </c>
      <c r="T250" t="s">
        <v>99</v>
      </c>
      <c r="U250" t="s">
        <v>99</v>
      </c>
      <c r="V250" t="s">
        <v>99</v>
      </c>
      <c r="Y250" t="s">
        <v>806</v>
      </c>
      <c r="AC250">
        <v>0</v>
      </c>
      <c r="AD250" t="s">
        <v>99</v>
      </c>
      <c r="AQ250" t="s">
        <v>99</v>
      </c>
      <c r="AR250" t="s">
        <v>103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CH250" t="s">
        <v>306</v>
      </c>
      <c r="CI250" t="s">
        <v>116</v>
      </c>
      <c r="CJ250" t="s">
        <v>130</v>
      </c>
      <c r="CK250" t="s">
        <v>274</v>
      </c>
    </row>
    <row r="251" spans="1:89">
      <c r="A251" t="s">
        <v>89</v>
      </c>
      <c r="B251" t="s">
        <v>90</v>
      </c>
      <c r="C251" t="s">
        <v>90</v>
      </c>
      <c r="E251" s="2" t="s">
        <v>807</v>
      </c>
      <c r="F251" t="s">
        <v>812</v>
      </c>
      <c r="G251" t="s">
        <v>813</v>
      </c>
      <c r="K251" s="1">
        <v>9990532055351</v>
      </c>
      <c r="L251" t="s">
        <v>803</v>
      </c>
      <c r="N251">
        <v>24</v>
      </c>
      <c r="O251" t="s">
        <v>95</v>
      </c>
      <c r="P251" t="s">
        <v>96</v>
      </c>
      <c r="Q251" t="s">
        <v>810</v>
      </c>
      <c r="R251" t="s">
        <v>811</v>
      </c>
      <c r="S251">
        <v>0</v>
      </c>
      <c r="T251" t="s">
        <v>99</v>
      </c>
      <c r="U251" t="s">
        <v>99</v>
      </c>
      <c r="V251" t="s">
        <v>99</v>
      </c>
      <c r="Y251" t="s">
        <v>806</v>
      </c>
      <c r="AC251">
        <v>0</v>
      </c>
      <c r="AD251" t="s">
        <v>99</v>
      </c>
      <c r="AQ251" t="s">
        <v>99</v>
      </c>
      <c r="AR251" t="s">
        <v>103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CH251" t="s">
        <v>306</v>
      </c>
      <c r="CI251" t="s">
        <v>110</v>
      </c>
      <c r="CJ251" t="s">
        <v>130</v>
      </c>
      <c r="CK251" t="s">
        <v>274</v>
      </c>
    </row>
  </sheetData>
  <autoFilter ref="A1:CK251"/>
  <conditionalFormatting sqref="F1:F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2019-02-07T10:35:10Z</dcterms:created>
  <dcterms:modified xsi:type="dcterms:W3CDTF">2019-02-07T10:39:16Z</dcterms:modified>
</cp:coreProperties>
</file>