
<file path=[Content_Types].xml><?xml version="1.0" encoding="utf-8"?>
<Types xmlns="http://schemas.openxmlformats.org/package/2006/content-types">
  <Default Extension="bin" ContentType="application/vnd.openxmlformats-officedocument.spreadsheetml.printerSettings"/>
  <Override PartName="/xl/queryTables/queryTable1.xml" ContentType="application/vnd.openxmlformats-officedocument.spreadsheetml.queryTable+xml"/>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120" yWindow="135" windowWidth="13335" windowHeight="12015"/>
  </bookViews>
  <sheets>
    <sheet name="Sheet1" sheetId="1" r:id="rId1"/>
    <sheet name="Sheet2" sheetId="2" r:id="rId2"/>
    <sheet name="Sheet3" sheetId="3" r:id="rId3"/>
  </sheets>
  <definedNames>
    <definedName name="_xlnm._FilterDatabase" localSheetId="0" hidden="1">Sheet1!$A$1:$CO$237</definedName>
    <definedName name="export__7" localSheetId="0">Sheet1!$A$1:$CO$237</definedName>
  </definedNames>
  <calcPr calcId="124519"/>
</workbook>
</file>

<file path=xl/connections.xml><?xml version="1.0" encoding="utf-8"?>
<connections xmlns="http://schemas.openxmlformats.org/spreadsheetml/2006/main">
  <connection id="1" name="export (7)" type="6" refreshedVersion="3" background="1" saveData="1">
    <textPr codePage="65001" sourceFile="C:\Users\User\Downloads\export (7).csv" decimal="," thousands=" " qualifier="singleQuote">
      <textFields count="93">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
      </textFields>
    </textPr>
  </connection>
</connections>
</file>

<file path=xl/sharedStrings.xml><?xml version="1.0" encoding="utf-8"?>
<sst xmlns="http://schemas.openxmlformats.org/spreadsheetml/2006/main" count="5819" uniqueCount="877">
  <si>
    <t>Kategorija</t>
  </si>
  <si>
    <t>Grupa</t>
  </si>
  <si>
    <t>Apakšgrupa</t>
  </si>
  <si>
    <t xml:space="preserve"> Alternatīvās apakšgrupas</t>
  </si>
  <si>
    <t>Preces nosaukums 1</t>
  </si>
  <si>
    <t>Kods 1</t>
  </si>
  <si>
    <t>Kods 2</t>
  </si>
  <si>
    <t>Kods 3</t>
  </si>
  <si>
    <t>Kods 4</t>
  </si>
  <si>
    <t>Kods 5</t>
  </si>
  <si>
    <t>Bar-code</t>
  </si>
  <si>
    <t>Ražotājs</t>
  </si>
  <si>
    <t>Ražotājs (dropdown)</t>
  </si>
  <si>
    <t>Preces garantija (mēneši)</t>
  </si>
  <si>
    <t>Preces mērvienība</t>
  </si>
  <si>
    <t>Peļņas % vai cena (bez PVN) (P/C)</t>
  </si>
  <si>
    <t>Preces pārdošanas cena (bez PVN)</t>
  </si>
  <si>
    <t>Pārdošanas cena ar PVN</t>
  </si>
  <si>
    <t>Akcijas atlaide %</t>
  </si>
  <si>
    <t>Ir akcija? (T/F)</t>
  </si>
  <si>
    <t>Redzama internet veikalā (T/F)</t>
  </si>
  <si>
    <t>Redzama internet veikalā 2</t>
  </si>
  <si>
    <t>Redzama internet veikalā 3</t>
  </si>
  <si>
    <t>Redzama internet veikalā 4</t>
  </si>
  <si>
    <t>Preces apraksts</t>
  </si>
  <si>
    <t>Garums</t>
  </si>
  <si>
    <t>Platums</t>
  </si>
  <si>
    <t>Augstums</t>
  </si>
  <si>
    <t>Preces svars</t>
  </si>
  <si>
    <t>Sērijas nr. (T/F)</t>
  </si>
  <si>
    <t>Cenu līmenis Lielie vairumnieki - Velo</t>
  </si>
  <si>
    <t>Cenu līmenis Lielie vairumnieki - Velo peļņas %</t>
  </si>
  <si>
    <t>Cenu līmenis Lielie vairumnieki - Velo tips</t>
  </si>
  <si>
    <t>Cenu līmenis Mazie vairumnieki - Velo</t>
  </si>
  <si>
    <t>Cenu līmenis Mazie vairumnieki - Velo peļņas %</t>
  </si>
  <si>
    <t>Cenu līmenis Mazie vairumnieki - Velo tips</t>
  </si>
  <si>
    <t>Cenu līmenis BudoShop - Treneri</t>
  </si>
  <si>
    <t>Cenu līmenis BudoShop - Treneri peļņas %</t>
  </si>
  <si>
    <t>Cenu līmenis BudoShop - Treneri tips</t>
  </si>
  <si>
    <t>Cenu līmenis Interneta veikali</t>
  </si>
  <si>
    <t>Cenu līmenis Interneta veikali peļņas %</t>
  </si>
  <si>
    <t>Cenu līmenis Interneta veikali tips</t>
  </si>
  <si>
    <t>Redzams klienta XML (T/F)</t>
  </si>
  <si>
    <t>Piegādātājs 1</t>
  </si>
  <si>
    <t>Piegādātājs 2</t>
  </si>
  <si>
    <t>Piegādātājs 3</t>
  </si>
  <si>
    <t>Piegādātājs 4</t>
  </si>
  <si>
    <t>Piegādātājs 5</t>
  </si>
  <si>
    <t>Prece paslēpta (T/F)</t>
  </si>
  <si>
    <t>Centrālā noliktava (min)</t>
  </si>
  <si>
    <t>Centrālā noliktava (step)</t>
  </si>
  <si>
    <t>Veikals - Rīga, Maskavas (min)</t>
  </si>
  <si>
    <t>Veikals - Rīga, Maskavas (step)</t>
  </si>
  <si>
    <t>Veikals - Rīga, Duntes (min)</t>
  </si>
  <si>
    <t>Veikals - Rīga, Duntes (step)</t>
  </si>
  <si>
    <t>Maskavas serv. pašliet. (min)</t>
  </si>
  <si>
    <t>Maskavas serv. pašliet. (step)</t>
  </si>
  <si>
    <t>Maskavas veikals, nav (min)</t>
  </si>
  <si>
    <t>Maskavas veikals, nav (step)</t>
  </si>
  <si>
    <t>Defektīvās preces (min)</t>
  </si>
  <si>
    <t>Defektīvās preces (step)</t>
  </si>
  <si>
    <t>Noma (min)</t>
  </si>
  <si>
    <t>Noma (step)</t>
  </si>
  <si>
    <t>Andrejs (min)</t>
  </si>
  <si>
    <t>Andrejs (step)</t>
  </si>
  <si>
    <t>Duntes serv. pašliet. (min)</t>
  </si>
  <si>
    <t>Duntes serv. pašliet. (step)</t>
  </si>
  <si>
    <t>Duntes veikals, nav (min)</t>
  </si>
  <si>
    <t>Duntes veikals, nav (step)</t>
  </si>
  <si>
    <t>Centrālā noliktava, nav (min)</t>
  </si>
  <si>
    <t>Centrālā noliktava, nav (step)</t>
  </si>
  <si>
    <t>Serviss - Maskavas tirdz. (min)</t>
  </si>
  <si>
    <t>Serviss - Maskavas tirdz. (step)</t>
  </si>
  <si>
    <t>Serviss - Duntes tirdz. (min)</t>
  </si>
  <si>
    <t>Serviss - Duntes tirdz. (step)</t>
  </si>
  <si>
    <t>Duntes veik. pašliet. (min)</t>
  </si>
  <si>
    <t>Duntes veik. pašliet. (step)</t>
  </si>
  <si>
    <t>Maskavas veik. pašliet. (min)</t>
  </si>
  <si>
    <t>Maskavas veik. pašliet. (step)</t>
  </si>
  <si>
    <t>Interneta veikals (min)</t>
  </si>
  <si>
    <t>Interneta veikals (step)</t>
  </si>
  <si>
    <t>Serviss - Kirills Hamandi (min)</t>
  </si>
  <si>
    <t>Serviss - Kirills Hamandi (step)</t>
  </si>
  <si>
    <t>Noliktava (min)</t>
  </si>
  <si>
    <t>Noliktava (step)</t>
  </si>
  <si>
    <t>all_pamatkrasa</t>
  </si>
  <si>
    <t>all_augums</t>
  </si>
  <si>
    <t>all_biezums</t>
  </si>
  <si>
    <t>b_kimono_tips</t>
  </si>
  <si>
    <t>v_ellas_smervielas</t>
  </si>
  <si>
    <t>v_vkmaxplmil</t>
  </si>
  <si>
    <t>v_vkminplcol</t>
  </si>
  <si>
    <t>all_izmers</t>
  </si>
  <si>
    <t>Uniformas</t>
  </si>
  <si>
    <t>Džudo uniformas</t>
  </si>
  <si>
    <t>Adidas Judo Kimono Kid Evolution ar jostu balts (X)</t>
  </si>
  <si>
    <t>J250E#100-110CM</t>
  </si>
  <si>
    <t>J250E-100-110</t>
  </si>
  <si>
    <t>Adidas</t>
  </si>
  <si>
    <t>kompl.</t>
  </si>
  <si>
    <t>C</t>
  </si>
  <si>
    <t>21.446280991735</t>
  </si>
  <si>
    <t>25.95</t>
  </si>
  <si>
    <t>F</t>
  </si>
  <si>
    <t xml:space="preserve">    </t>
  </si>
  <si>
    <t>100-110CM</t>
  </si>
  <si>
    <t>J250E#110-120CM</t>
  </si>
  <si>
    <t>J250E-110-120</t>
  </si>
  <si>
    <t>23.925619834711</t>
  </si>
  <si>
    <t>28.95</t>
  </si>
  <si>
    <t>110-120CM</t>
  </si>
  <si>
    <t>J250E#120-130CM</t>
  </si>
  <si>
    <t>J250E-120-130</t>
  </si>
  <si>
    <t>26.404958677686</t>
  </si>
  <si>
    <t>31.95</t>
  </si>
  <si>
    <t>120-130CM</t>
  </si>
  <si>
    <t>J250E#130-140CM</t>
  </si>
  <si>
    <t>J250E-130-140</t>
  </si>
  <si>
    <t>28.884297520661</t>
  </si>
  <si>
    <t>34.95</t>
  </si>
  <si>
    <t>130-140CM</t>
  </si>
  <si>
    <t>J250E#140-150CM</t>
  </si>
  <si>
    <t>J250E-140-150</t>
  </si>
  <si>
    <t>32.190082644628</t>
  </si>
  <si>
    <t>38.95</t>
  </si>
  <si>
    <t>140-150CM</t>
  </si>
  <si>
    <t>Adidas Club J350 džudo kimono balts</t>
  </si>
  <si>
    <t>J350W#180CM</t>
  </si>
  <si>
    <t>J350W-180</t>
  </si>
  <si>
    <t>39.628099173554</t>
  </si>
  <si>
    <t>47.95</t>
  </si>
  <si>
    <t>T</t>
  </si>
  <si>
    <t>Krāsa - balta. Materiāls - 25% poliesters, 75% kokvilna. Biezums - 350gr/m2. &lt;/br&gt; Piemērota gan iesācējiem, gan pieredzējušiem sportistiem. Bikses izmēriem no 100-150 ar gumiju viduklī, pārējiem - ar virvēm.</t>
  </si>
  <si>
    <t>P</t>
  </si>
  <si>
    <t>180CM</t>
  </si>
  <si>
    <t>Matsuru IJF CHAMPION Slim fit džudo kimono balts (X)</t>
  </si>
  <si>
    <t>320#200CM</t>
  </si>
  <si>
    <t>320-200</t>
  </si>
  <si>
    <t>Matsuru</t>
  </si>
  <si>
    <t>114.8347107438</t>
  </si>
  <si>
    <t>138.95</t>
  </si>
  <si>
    <t>320#195CM</t>
  </si>
  <si>
    <t>320-195</t>
  </si>
  <si>
    <t>112.35537190083</t>
  </si>
  <si>
    <t>135.95</t>
  </si>
  <si>
    <t>J350W#160CM</t>
  </si>
  <si>
    <t>J350W-160</t>
  </si>
  <si>
    <t>160CM</t>
  </si>
  <si>
    <t>320#160CM</t>
  </si>
  <si>
    <t>320-160</t>
  </si>
  <si>
    <t>114.95</t>
  </si>
  <si>
    <t>320#165CM</t>
  </si>
  <si>
    <t>320-165</t>
  </si>
  <si>
    <t>97.479338842975</t>
  </si>
  <si>
    <t>117.95</t>
  </si>
  <si>
    <t>320#170CM</t>
  </si>
  <si>
    <t>320-170</t>
  </si>
  <si>
    <t>99.95867768595</t>
  </si>
  <si>
    <t>120.95</t>
  </si>
  <si>
    <t>320#175CM</t>
  </si>
  <si>
    <t>320-175</t>
  </si>
  <si>
    <t>102.43801652893</t>
  </si>
  <si>
    <t>123.95</t>
  </si>
  <si>
    <t>320#180CM</t>
  </si>
  <si>
    <t>320-180</t>
  </si>
  <si>
    <t>104.9173553719</t>
  </si>
  <si>
    <t>126.95</t>
  </si>
  <si>
    <t>320#185CM</t>
  </si>
  <si>
    <t>320-185</t>
  </si>
  <si>
    <t>107.39669421488</t>
  </si>
  <si>
    <t>129.95</t>
  </si>
  <si>
    <t>320#190CM</t>
  </si>
  <si>
    <t>320-190</t>
  </si>
  <si>
    <t>109.87603305785</t>
  </si>
  <si>
    <t>132.95</t>
  </si>
  <si>
    <t>J350W#120CM</t>
  </si>
  <si>
    <t>J350W-120</t>
  </si>
  <si>
    <t>120CM</t>
  </si>
  <si>
    <t>J350W#130CM</t>
  </si>
  <si>
    <t>J350W-130</t>
  </si>
  <si>
    <t>34.669421487603</t>
  </si>
  <si>
    <t>41.95</t>
  </si>
  <si>
    <t>130CM</t>
  </si>
  <si>
    <t>J350W#140CM</t>
  </si>
  <si>
    <t>J350W-140</t>
  </si>
  <si>
    <t>37.148760330578</t>
  </si>
  <si>
    <t>44.95</t>
  </si>
  <si>
    <t>140CM</t>
  </si>
  <si>
    <t>J350W#110CM</t>
  </si>
  <si>
    <t>J350W-110</t>
  </si>
  <si>
    <t>110CM</t>
  </si>
  <si>
    <t>J350W#150CM</t>
  </si>
  <si>
    <t>J350W-150</t>
  </si>
  <si>
    <t>150CM</t>
  </si>
  <si>
    <t>J350W#190CM</t>
  </si>
  <si>
    <t>J350W-190</t>
  </si>
  <si>
    <t>gab.</t>
  </si>
  <si>
    <t>40.082644628099</t>
  </si>
  <si>
    <t>48.50</t>
  </si>
  <si>
    <t>190CM</t>
  </si>
  <si>
    <t>Džudo kimono Gi Ultimate II balts (W)</t>
  </si>
  <si>
    <t>340#180CM</t>
  </si>
  <si>
    <t>340-180</t>
  </si>
  <si>
    <t>Phoenix</t>
  </si>
  <si>
    <t>75.165289256198</t>
  </si>
  <si>
    <t>90.95</t>
  </si>
  <si>
    <t>Krāsa - balta. Materiāls - 60% kokvilna, 40% poliesters (viskoze). Biezums - 750 g/kv.m. Pastiprināts kritiskajos punktos - plecu un krūšu zonā, jakas apakšējā malā, sānos, no ceļgala uz leju.</t>
  </si>
  <si>
    <t>balta</t>
  </si>
  <si>
    <t>750g/m2</t>
  </si>
  <si>
    <t>340#190CM</t>
  </si>
  <si>
    <t>340-190</t>
  </si>
  <si>
    <t>80.123966942149</t>
  </si>
  <si>
    <t>96.95</t>
  </si>
  <si>
    <t>Adidas Judo J500 kimano balts (X)</t>
  </si>
  <si>
    <t>J500W#190CM</t>
  </si>
  <si>
    <t>62.768595041322</t>
  </si>
  <si>
    <t>75.95</t>
  </si>
  <si>
    <t>Adidas Kimono J500 zils (X)</t>
  </si>
  <si>
    <t>J500B#160CM</t>
  </si>
  <si>
    <t>J500B-160</t>
  </si>
  <si>
    <t>77.272727272727</t>
  </si>
  <si>
    <t>93.50</t>
  </si>
  <si>
    <t>340#200CM</t>
  </si>
  <si>
    <t>340-200</t>
  </si>
  <si>
    <t>85.082644628099</t>
  </si>
  <si>
    <t>102.95</t>
  </si>
  <si>
    <t>200CM</t>
  </si>
  <si>
    <t>Phoenix Takachi Kyoto džudo kimono balts</t>
  </si>
  <si>
    <t>210#120CM</t>
  </si>
  <si>
    <t>210-120</t>
  </si>
  <si>
    <t>33.01652892562</t>
  </si>
  <si>
    <t>39.95</t>
  </si>
  <si>
    <t>Krāsa - balta. Džudo kimono pieredzējušiem sportistiem. Materiāls - 100% kokvilna. Biezums - 550 g/kv.m. Piemērots arī Aikido un Ju-Jutsu.</t>
  </si>
  <si>
    <t>550g/m2</t>
  </si>
  <si>
    <t>210#130CM</t>
  </si>
  <si>
    <t>210-130</t>
  </si>
  <si>
    <t>210#140CM</t>
  </si>
  <si>
    <t>210-140</t>
  </si>
  <si>
    <t>36.322314049587</t>
  </si>
  <si>
    <t>43.95</t>
  </si>
  <si>
    <t>210#150CM</t>
  </si>
  <si>
    <t>210-150</t>
  </si>
  <si>
    <t>38.801652892562</t>
  </si>
  <si>
    <t>46.95</t>
  </si>
  <si>
    <t>Phoenix Budosport - Ihn.  Burkhard Bernohle</t>
  </si>
  <si>
    <t>210#160CM</t>
  </si>
  <si>
    <t>210-160</t>
  </si>
  <si>
    <t>41.280991735537</t>
  </si>
  <si>
    <t>49.95</t>
  </si>
  <si>
    <t>210#170CM</t>
  </si>
  <si>
    <t>210-170</t>
  </si>
  <si>
    <t>44.586776859504</t>
  </si>
  <si>
    <t>53.95</t>
  </si>
  <si>
    <t>170CM</t>
  </si>
  <si>
    <t>210#180CM</t>
  </si>
  <si>
    <t>210-180</t>
  </si>
  <si>
    <t>46.239669421488</t>
  </si>
  <si>
    <t>55.95</t>
  </si>
  <si>
    <t>210#190CM</t>
  </si>
  <si>
    <t>210-190</t>
  </si>
  <si>
    <t>49.545454545455</t>
  </si>
  <si>
    <t>59.95</t>
  </si>
  <si>
    <t>Phoenix Takachi Kyoto džudo kimono zils</t>
  </si>
  <si>
    <t>255#140CM</t>
  </si>
  <si>
    <t>255-140</t>
  </si>
  <si>
    <t>Krāsa - zila. Džudo kimono pieredzējušiem sportistiem. Materiāls - 100% kokvilna. Biezums - 550 g/kv.m.</t>
  </si>
  <si>
    <t>zila</t>
  </si>
  <si>
    <t>255#150CM</t>
  </si>
  <si>
    <t>255-150</t>
  </si>
  <si>
    <t>255#160CM</t>
  </si>
  <si>
    <t>255-160</t>
  </si>
  <si>
    <t>255#170CM</t>
  </si>
  <si>
    <t>255-170</t>
  </si>
  <si>
    <t>255#180CM</t>
  </si>
  <si>
    <t>255-180</t>
  </si>
  <si>
    <t>52.02479338843</t>
  </si>
  <si>
    <t>62.95</t>
  </si>
  <si>
    <t>255#190CM</t>
  </si>
  <si>
    <t>255-190</t>
  </si>
  <si>
    <t>53.677685950413</t>
  </si>
  <si>
    <t>64.95</t>
  </si>
  <si>
    <t>255#200CM</t>
  </si>
  <si>
    <t>255-200</t>
  </si>
  <si>
    <t>56.157024793388</t>
  </si>
  <si>
    <t>67.95</t>
  </si>
  <si>
    <t>Matsuru Champion IJF džudo kimono zils (X)</t>
  </si>
  <si>
    <t>330#160CM</t>
  </si>
  <si>
    <t>330-160</t>
  </si>
  <si>
    <t>111.52892561983</t>
  </si>
  <si>
    <t>134.95</t>
  </si>
  <si>
    <t>Džudo kimono treniņiem un sacensībām. Krāsa - zila. Materiāls - 100% kokvilna. Biezums - 750 g/kv.m. Ar IJF apstiprinājumu.</t>
  </si>
  <si>
    <t>330#165CM</t>
  </si>
  <si>
    <t>330-165</t>
  </si>
  <si>
    <t>114.00826446281</t>
  </si>
  <si>
    <t>137.95</t>
  </si>
  <si>
    <t>165CM</t>
  </si>
  <si>
    <t>330#170CM</t>
  </si>
  <si>
    <t>330-170</t>
  </si>
  <si>
    <t>115.66115702479</t>
  </si>
  <si>
    <t>139.95</t>
  </si>
  <si>
    <t>330#175CM</t>
  </si>
  <si>
    <t>330-175</t>
  </si>
  <si>
    <t>118.14049586777</t>
  </si>
  <si>
    <t>142.95</t>
  </si>
  <si>
    <t>175CM</t>
  </si>
  <si>
    <t>330#180CM</t>
  </si>
  <si>
    <t>330-180</t>
  </si>
  <si>
    <t>120.61983471074</t>
  </si>
  <si>
    <t>145.95</t>
  </si>
  <si>
    <t>330#185CM</t>
  </si>
  <si>
    <t>330-185</t>
  </si>
  <si>
    <t>122.27272727273</t>
  </si>
  <si>
    <t>147.95</t>
  </si>
  <si>
    <t>185CM</t>
  </si>
  <si>
    <t>330#190CM</t>
  </si>
  <si>
    <t>330-190</t>
  </si>
  <si>
    <t>123.92561983471</t>
  </si>
  <si>
    <t>149.95</t>
  </si>
  <si>
    <t>330#195CM</t>
  </si>
  <si>
    <t>330-195</t>
  </si>
  <si>
    <t>126.40495867769</t>
  </si>
  <si>
    <t>152.95</t>
  </si>
  <si>
    <t>195CM</t>
  </si>
  <si>
    <t>330#200CM</t>
  </si>
  <si>
    <t>330-200</t>
  </si>
  <si>
    <t>128.88429752066</t>
  </si>
  <si>
    <t>155.95</t>
  </si>
  <si>
    <t>340#150CM</t>
  </si>
  <si>
    <t>340-150</t>
  </si>
  <si>
    <t>60.289256198347</t>
  </si>
  <si>
    <t>72.95</t>
  </si>
  <si>
    <t>340#160CM</t>
  </si>
  <si>
    <t>340-160</t>
  </si>
  <si>
    <t>65.247933884297</t>
  </si>
  <si>
    <t>78.95</t>
  </si>
  <si>
    <t>340#170CM</t>
  </si>
  <si>
    <t>340-170</t>
  </si>
  <si>
    <t>70.206611570248</t>
  </si>
  <si>
    <t>84.95</t>
  </si>
  <si>
    <t>Budo&amp;quot;s Finest Gold džudo kimono (X)</t>
  </si>
  <si>
    <t>345#150CM</t>
  </si>
  <si>
    <t>345-150</t>
  </si>
  <si>
    <t>BUDO&amp;quot;s FINEST</t>
  </si>
  <si>
    <t>Īpaši biezs džudo kimono pieredzējušiem sportistiem. Materiāls - 100% kokvilna. Biezums - 750 g/kv.m.</t>
  </si>
  <si>
    <t>345#160CM</t>
  </si>
  <si>
    <t>345-160</t>
  </si>
  <si>
    <t>345#170CM</t>
  </si>
  <si>
    <t>345-170</t>
  </si>
  <si>
    <t>345#180CM</t>
  </si>
  <si>
    <t>345-180</t>
  </si>
  <si>
    <t>345#190CM</t>
  </si>
  <si>
    <t>345-190</t>
  </si>
  <si>
    <t>345#200CM</t>
  </si>
  <si>
    <t>345-200</t>
  </si>
  <si>
    <t>Matsuru Mondial IJF džudo kimono balts (slim fit) (X)</t>
  </si>
  <si>
    <t>350#160CM</t>
  </si>
  <si>
    <t>350-160</t>
  </si>
  <si>
    <t>104.09090909091</t>
  </si>
  <si>
    <t>125.95</t>
  </si>
  <si>
    <t>Īpaši biezs IJF apstiprināts džudo kimono pieredzējušiem sportistiem. Materiāls - 100% kokvilna. Biezums - 930 g/kv.m.</t>
  </si>
  <si>
    <t>930g/m2</t>
  </si>
  <si>
    <t>350#165CM</t>
  </si>
  <si>
    <t>350-165</t>
  </si>
  <si>
    <t>106.57024793388</t>
  </si>
  <si>
    <t>128.95</t>
  </si>
  <si>
    <t>350#170CM</t>
  </si>
  <si>
    <t>350-170</t>
  </si>
  <si>
    <t>108.22314049587</t>
  </si>
  <si>
    <t>130.95</t>
  </si>
  <si>
    <t>350#175CM</t>
  </si>
  <si>
    <t>350-175</t>
  </si>
  <si>
    <t>350#180CM</t>
  </si>
  <si>
    <t>350-180</t>
  </si>
  <si>
    <t>350#185CM</t>
  </si>
  <si>
    <t>350-185</t>
  </si>
  <si>
    <t>350#190CM</t>
  </si>
  <si>
    <t>350-190</t>
  </si>
  <si>
    <t>350#195CM</t>
  </si>
  <si>
    <t>350-195</t>
  </si>
  <si>
    <t>350#200CM</t>
  </si>
  <si>
    <t>350-200</t>
  </si>
  <si>
    <t>119.79338842975</t>
  </si>
  <si>
    <t>144.95</t>
  </si>
  <si>
    <t>Matsuru Champion IJF džudo kimono balts (wide fit) (X)</t>
  </si>
  <si>
    <t>351#170CM</t>
  </si>
  <si>
    <t>351-170</t>
  </si>
  <si>
    <t>Īpaši biezs IJF apstiprināts džudo kimono pieredzējušiem sportistiem. Materiāls - 100% kokvilna. Biezums - 930 g/kv.m. Aptuveni 5 cm platāks griezums kā slim-fit modelim.</t>
  </si>
  <si>
    <t>351#175CM</t>
  </si>
  <si>
    <t>351-175</t>
  </si>
  <si>
    <t>351#180CM</t>
  </si>
  <si>
    <t>351-180</t>
  </si>
  <si>
    <t>351#185CM</t>
  </si>
  <si>
    <t>351-185</t>
  </si>
  <si>
    <t>351#190CM</t>
  </si>
  <si>
    <t>351-190</t>
  </si>
  <si>
    <t>351#195CM</t>
  </si>
  <si>
    <t>351-195</t>
  </si>
  <si>
    <t>128.05785123967</t>
  </si>
  <si>
    <t>154.95</t>
  </si>
  <si>
    <t>351#200CM</t>
  </si>
  <si>
    <t>351-200</t>
  </si>
  <si>
    <t>130.53719008264</t>
  </si>
  <si>
    <t>157.95</t>
  </si>
  <si>
    <t>Matsuru Mondial IJF džudo kimono zils (slim-fit) (X)</t>
  </si>
  <si>
    <t>360#160CM</t>
  </si>
  <si>
    <t>360-160</t>
  </si>
  <si>
    <t>360#165CM</t>
  </si>
  <si>
    <t>360-165</t>
  </si>
  <si>
    <t>360#170CM</t>
  </si>
  <si>
    <t>360-170</t>
  </si>
  <si>
    <t>360#175CM</t>
  </si>
  <si>
    <t>360-175</t>
  </si>
  <si>
    <t>132.19008264463</t>
  </si>
  <si>
    <t>159.95</t>
  </si>
  <si>
    <t>360#180CM</t>
  </si>
  <si>
    <t>360-180</t>
  </si>
  <si>
    <t>134.6694214876</t>
  </si>
  <si>
    <t>162.95</t>
  </si>
  <si>
    <t>360#185CM</t>
  </si>
  <si>
    <t>360-185</t>
  </si>
  <si>
    <t>136.32231404959</t>
  </si>
  <si>
    <t>164.95</t>
  </si>
  <si>
    <t>360#190CM</t>
  </si>
  <si>
    <t>360-190</t>
  </si>
  <si>
    <t>138.80165289256</t>
  </si>
  <si>
    <t>167.95</t>
  </si>
  <si>
    <t>360#195CM</t>
  </si>
  <si>
    <t>360-195</t>
  </si>
  <si>
    <t>140.45454545455</t>
  </si>
  <si>
    <t>169.95</t>
  </si>
  <si>
    <t>360#200CM</t>
  </si>
  <si>
    <t>360-200</t>
  </si>
  <si>
    <t>142.93388429752</t>
  </si>
  <si>
    <t>172.95</t>
  </si>
  <si>
    <t>361#170CM</t>
  </si>
  <si>
    <t>361-170</t>
  </si>
  <si>
    <t>361#175CM</t>
  </si>
  <si>
    <t>361-175</t>
  </si>
  <si>
    <t>121.44628099174</t>
  </si>
  <si>
    <t>146.95</t>
  </si>
  <si>
    <t>361#180CM</t>
  </si>
  <si>
    <t>361-180</t>
  </si>
  <si>
    <t>361#185CM</t>
  </si>
  <si>
    <t>361-185</t>
  </si>
  <si>
    <t>125.57851239669</t>
  </si>
  <si>
    <t>151.95</t>
  </si>
  <si>
    <t>361#190CM</t>
  </si>
  <si>
    <t>361-190</t>
  </si>
  <si>
    <t>127.23140495868</t>
  </si>
  <si>
    <t>153.95</t>
  </si>
  <si>
    <t>361#195CM</t>
  </si>
  <si>
    <t>361-195</t>
  </si>
  <si>
    <t>129.71074380165</t>
  </si>
  <si>
    <t>156.95</t>
  </si>
  <si>
    <t>361#200CM</t>
  </si>
  <si>
    <t>361-200</t>
  </si>
  <si>
    <t>131.36363636364</t>
  </si>
  <si>
    <t>158.95</t>
  </si>
  <si>
    <t>MATSURU Džudo kimono IJF 2015 MONDIAL Slim Fit (X)</t>
  </si>
  <si>
    <t>370#160CM</t>
  </si>
  <si>
    <t>370-160</t>
  </si>
  <si>
    <t>109.9174</t>
  </si>
  <si>
    <t>133.00</t>
  </si>
  <si>
    <t>&lt;!DOCTYPE html&gt;&lt;html&gt;&lt;head&gt;&lt;/head&gt;&lt;body&gt;&lt;/body&gt;&lt;/html&gt;</t>
  </si>
  <si>
    <t>melna</t>
  </si>
  <si>
    <t>100CM</t>
  </si>
  <si>
    <t>10 OZ</t>
  </si>
  <si>
    <t>Kata</t>
  </si>
  <si>
    <t>Matsuru Mondial IJF 2015 Slim Fit džudo kimono balts (X)</t>
  </si>
  <si>
    <t>370#195CM</t>
  </si>
  <si>
    <t>148.71900826446</t>
  </si>
  <si>
    <t>179.95</t>
  </si>
  <si>
    <t>&lt;!DOCTYPE html&gt;&lt;html&gt;&lt;head&gt;&lt;/head&gt;&lt;body&gt;&lt;p&gt;Krāsa - balta. Materiāls - 60% kokvilna, 40% poliesters (viskoze). Biezums - 750 g/kv.m. Pastiprināts kritiskajos punktos - plecu un krū&amp;scaron;u zonā, jakas apak&amp;scaron;ējā malā, sānos, no ceļgala uz leju.&lt;/p&gt;&lt;/body&gt;&lt;/html&gt;</t>
  </si>
  <si>
    <t>MATSURU Džudo IJF 2015 MONDIAL Slim Fit blau (X)</t>
  </si>
  <si>
    <t>380#165CM</t>
  </si>
  <si>
    <t>380-165</t>
  </si>
  <si>
    <t>123.9256</t>
  </si>
  <si>
    <t>380#185CM</t>
  </si>
  <si>
    <t>380-185</t>
  </si>
  <si>
    <t>133.8843</t>
  </si>
  <si>
    <t>162.00</t>
  </si>
  <si>
    <t>Phoenix Basic-Edition džudo kimono</t>
  </si>
  <si>
    <t>BEJ#100CM</t>
  </si>
  <si>
    <t>BEJ-100</t>
  </si>
  <si>
    <t>18.96694214876</t>
  </si>
  <si>
    <t>22.95</t>
  </si>
  <si>
    <t>Džudo kimono iesācējiem. Materiāls - 100% kokvilna. Biezums - 380 g/kv.m. Biksēm jostasvietā gumija. Komplektā josta.</t>
  </si>
  <si>
    <t>380g/m2</t>
  </si>
  <si>
    <t>BEJ#110CM</t>
  </si>
  <si>
    <t>BEJ-110</t>
  </si>
  <si>
    <t>19.793388429752</t>
  </si>
  <si>
    <t>23.95</t>
  </si>
  <si>
    <t>BEJ#120CM</t>
  </si>
  <si>
    <t>BEJ-120</t>
  </si>
  <si>
    <t>BEJ#130CM</t>
  </si>
  <si>
    <t>BEJ-130</t>
  </si>
  <si>
    <t>22.272727272727</t>
  </si>
  <si>
    <t>26.95</t>
  </si>
  <si>
    <t>BEJ#140CM</t>
  </si>
  <si>
    <t>BEJ-140</t>
  </si>
  <si>
    <t>BEJ#150CM</t>
  </si>
  <si>
    <t>BEJ-150</t>
  </si>
  <si>
    <t>24.752066115703</t>
  </si>
  <si>
    <t>29.95</t>
  </si>
  <si>
    <t>BEJ#160CM</t>
  </si>
  <si>
    <t>BEJ-160</t>
  </si>
  <si>
    <t>BEJ#170CM</t>
  </si>
  <si>
    <t>BEJ-170</t>
  </si>
  <si>
    <t>28.057851239669</t>
  </si>
  <si>
    <t>33.95</t>
  </si>
  <si>
    <t>BEJ#180CM</t>
  </si>
  <si>
    <t>BEJ-180</t>
  </si>
  <si>
    <t>29.710743801653</t>
  </si>
  <si>
    <t>35.95</t>
  </si>
  <si>
    <t>BEJ#190CM</t>
  </si>
  <si>
    <t>BEJ-190</t>
  </si>
  <si>
    <t>30.537190082645</t>
  </si>
  <si>
    <t>36.95</t>
  </si>
  <si>
    <t>Adidas Evolution J200E džudo kimono ar jostu (W)</t>
  </si>
  <si>
    <t>J200E#100-110CM</t>
  </si>
  <si>
    <t>J200E-100-110</t>
  </si>
  <si>
    <t>Krāsa - balta. Materiāls - 25% poliesters, 75% kokvilna. Biezums - 200 gr/m2. &lt;/br&gt; Bērnu uniforma ar unikālu sistēmu "divi izmēri vienā". Salocītās un piešutās malas ļauj regulēt bikšu un jakas garumu. Bikšu jostasvieta ar gumiju. Komplektā balta josta.</t>
  </si>
  <si>
    <t>J200E#110-120CM</t>
  </si>
  <si>
    <t>J200E-110-120</t>
  </si>
  <si>
    <t>Adidas Kimono ar jostu J200E (X)</t>
  </si>
  <si>
    <t>J200E#110CM</t>
  </si>
  <si>
    <t>J200E-110</t>
  </si>
  <si>
    <t>J200E#120-130CM</t>
  </si>
  <si>
    <t>J200E-120-130</t>
  </si>
  <si>
    <t>J200E#130-140CM</t>
  </si>
  <si>
    <t>J200E-130-140</t>
  </si>
  <si>
    <t>J200E#140-150CM</t>
  </si>
  <si>
    <t>J200E-140-150</t>
  </si>
  <si>
    <t>J200E#150-160CM</t>
  </si>
  <si>
    <t>J200E-150-160</t>
  </si>
  <si>
    <t>150-160CM</t>
  </si>
  <si>
    <t>J200E#160-170CM</t>
  </si>
  <si>
    <t>J200E-160-170</t>
  </si>
  <si>
    <t>37.97520661157</t>
  </si>
  <si>
    <t>45.95</t>
  </si>
  <si>
    <t>160-170CM</t>
  </si>
  <si>
    <t>Adidas Kimono ar jostu Kid (X)</t>
  </si>
  <si>
    <t>J250#120CM</t>
  </si>
  <si>
    <t>J250-120</t>
  </si>
  <si>
    <t>J250#130CM</t>
  </si>
  <si>
    <t>J250-130</t>
  </si>
  <si>
    <t>23.553719008265</t>
  </si>
  <si>
    <t>28.50</t>
  </si>
  <si>
    <t>J250#140CM</t>
  </si>
  <si>
    <t>J250-140</t>
  </si>
  <si>
    <t>Adidas Kimono J350 balts (X)</t>
  </si>
  <si>
    <t>J350#110CM</t>
  </si>
  <si>
    <t>J350-110</t>
  </si>
  <si>
    <t>J350#120CM</t>
  </si>
  <si>
    <t>J350-120</t>
  </si>
  <si>
    <t>J350#130CM</t>
  </si>
  <si>
    <t>J350-130</t>
  </si>
  <si>
    <t>J350#140CM</t>
  </si>
  <si>
    <t>J350-140</t>
  </si>
  <si>
    <t>J350#150CM</t>
  </si>
  <si>
    <t>J350-150</t>
  </si>
  <si>
    <t>J350#180CM</t>
  </si>
  <si>
    <t>J350-180</t>
  </si>
  <si>
    <t>J350#190CM</t>
  </si>
  <si>
    <t>J350-190</t>
  </si>
  <si>
    <t>Adidas Kimono J350 zils (X)</t>
  </si>
  <si>
    <t>J350B#130CM</t>
  </si>
  <si>
    <t>J350B-130</t>
  </si>
  <si>
    <t>52.479338842975</t>
  </si>
  <si>
    <t>63.50</t>
  </si>
  <si>
    <t>J350B#140CM</t>
  </si>
  <si>
    <t>J350B-140</t>
  </si>
  <si>
    <t>J350B#150CM</t>
  </si>
  <si>
    <t>J350B-150</t>
  </si>
  <si>
    <t>Adidas Club J350B džudo kimono zils (X)</t>
  </si>
  <si>
    <t>J350B#160CM</t>
  </si>
  <si>
    <t>J350B-160</t>
  </si>
  <si>
    <t>61.942148760331</t>
  </si>
  <si>
    <t>74.95</t>
  </si>
  <si>
    <t>&lt;!DOCTYPE html&gt;&lt;html&gt;&lt;head&gt;&lt;/head&gt;&lt;body&gt;&lt;p&gt;Krāsa - zila. Materiāls - 25% poliesters, 75% kokvilna. Biezums - 350gr/m2. Piemērota gan iesācējiem, gan pieredzēju&amp;scaron;iem sportistiem. Bikses izmēriem no 100-150 ar gumiju viduklī, pārējiem - ar virvēm.&lt;/p&gt;&lt;/body&gt;&lt;/html&gt;</t>
  </si>
  <si>
    <t>Adidas Training J500 džudo kimono zils (X)</t>
  </si>
  <si>
    <t>J500-B#160CM</t>
  </si>
  <si>
    <t>J500-B-160</t>
  </si>
  <si>
    <t>78.471074380165</t>
  </si>
  <si>
    <t>94.95</t>
  </si>
  <si>
    <t>&lt;!DOCTYPE html&gt;&lt;html&gt;&lt;head&gt;&lt;/head&gt;&lt;body&gt;&lt;p&gt;Krāsa - zila. Materiāls - 100% kokvilna. Biezums - 500gr/m2. Ideāli piemērots treniņiem, kimono ir veidots tā, lai izturētu visus džudo paņēmienus treniņu laikā. Sastāv no jakas un biksēm, josta komplektā nav iekļauta. Uz jakas un biksēm ir ie&amp;scaron;ūtis Adidas logotipi, uz pleciem ir strīpas. Jakad audums ir ar rombveidīgu zīmējumu un ar speciālām ie&amp;scaron;ūtām un nostiprinātām zonām priek&amp;scaron; paņēmieniem, kas paaugstina izturību. Bikses ir ar nostiprinājumu ceļos, uz vidukļa tās tiek fiksētas ar gumiju un pītu &amp;scaron;ņori. Pēc mazgā&amp;scaron;anas kimono var sarauties par 3%.&lt;/p&gt;&lt;/body&gt;&lt;/html&gt;</t>
  </si>
  <si>
    <t>J500-B#170CM</t>
  </si>
  <si>
    <t>J500-B-170</t>
  </si>
  <si>
    <t>80.950413223141</t>
  </si>
  <si>
    <t>97.95</t>
  </si>
  <si>
    <t>Krāsa - zila. Materiāls - 100% kokvilna. Biezums - 500gr/m2. &lt;/br&gt; Ideāli piemērots treniņiem, kimono ir veidots tā, lai izturētu visus džudo paņēmienus treniņu laikā. Sastāv no jakas un biksēm, josta komplektā nav iekļauta.  Uz jakas un biksēm ir iešūtis Adidas logotipi, uz pleciem ir strīpas. Jakad audums ir ar rombveidīgu zīmējumu un ar speciālām iešūtām un nostiprinātām zonām priekš paņēmieniem, kas paaugstina izturību. Bikses ir ar nostiprinājumu ceļos, uz vidukļa tās tiek fiksētas ar gumiju un pītu šņori. Pēc mazgāšanas kimono var sarauties par 3%.</t>
  </si>
  <si>
    <t>J500-B#180CM</t>
  </si>
  <si>
    <t>J500-B-180</t>
  </si>
  <si>
    <t>81.776859504132</t>
  </si>
  <si>
    <t>98.95</t>
  </si>
  <si>
    <t>Adidas Kimono J500 balts (X)</t>
  </si>
  <si>
    <t>J500-W#150CM</t>
  </si>
  <si>
    <t>J500-W-150</t>
  </si>
  <si>
    <t>48.719008264463</t>
  </si>
  <si>
    <t>58.95</t>
  </si>
  <si>
    <t>J500-W#160CM</t>
  </si>
  <si>
    <t>J500-W-160</t>
  </si>
  <si>
    <t>J500-W#170CM</t>
  </si>
  <si>
    <t>J500-W-170</t>
  </si>
  <si>
    <t>56.98347107438</t>
  </si>
  <si>
    <t>68.95</t>
  </si>
  <si>
    <t>J500-W#180CM</t>
  </si>
  <si>
    <t>J500-W-180</t>
  </si>
  <si>
    <t>Adidas Training J500 džudo kimono balts (X)</t>
  </si>
  <si>
    <t>J500-W#190CM</t>
  </si>
  <si>
    <t>J500-W-190</t>
  </si>
  <si>
    <t>66.074380165289</t>
  </si>
  <si>
    <t>79.95</t>
  </si>
  <si>
    <t>Krāsa - balta. Materiāls - 100% kokvilna. Biezums - 500gr/m2. &lt;/br&gt; Ideāli piemērots treniņiem, kimono ir veidots tā, lai izturētu visus džudo paņēmienus treniņu laikā. Sastāv no jakas un biksēm, josta komplektā nav iekļauta.  Uz jakas un biksēm ir iešūtis Adidas logotipi, uz pleciem ir strīpas. Jakad audums ir ar rombveidīgu zīmējumu un ar speciālām iešūtām un nostiprinātām zonām priekš paņēmieniem, kas paaugstina izturību. Bikses ir ar nostiprinājumu ceļos, uz vidukļa tās tiek fiksētas ar gumiju un pītu šņori. Pēc mazgāšanas kimono var sarauties par 3%.</t>
  </si>
  <si>
    <t>J500-W#200CM</t>
  </si>
  <si>
    <t>J500-W-200</t>
  </si>
  <si>
    <t>66.900826446281</t>
  </si>
  <si>
    <t>80.95</t>
  </si>
  <si>
    <t>Adidas Kimono J650 zils (X)</t>
  </si>
  <si>
    <t>J650-B#160CM</t>
  </si>
  <si>
    <t>J650-B-160</t>
  </si>
  <si>
    <t>J650-B#165CM</t>
  </si>
  <si>
    <t>J650-B-165</t>
  </si>
  <si>
    <t>J650-B#170CM</t>
  </si>
  <si>
    <t>J650-B-170</t>
  </si>
  <si>
    <t>123.09917355372</t>
  </si>
  <si>
    <t>148.95</t>
  </si>
  <si>
    <t>Adidas Contest J650 džudo kimono zils (X)</t>
  </si>
  <si>
    <t>J650-B#175CM</t>
  </si>
  <si>
    <t>J650-B-175</t>
  </si>
  <si>
    <t>Krāsa - zila. Materiāls - 40% poliesters, 60% kokvilna. Biezums - 650gr/m2. &lt;/br&gt; Piemērota gan treniņiem, gan sacensībām. Dubults pinums, daļēja iekšējā odere. Bikses: ar virvēm.</t>
  </si>
  <si>
    <t>J650-B#180CM</t>
  </si>
  <si>
    <t>J650-B-180</t>
  </si>
  <si>
    <t>J650-B#185CM</t>
  </si>
  <si>
    <t>J650-B-185</t>
  </si>
  <si>
    <t>&lt;!DOCTYPE html&gt;&lt;html&gt;&lt;head&gt;&lt;/head&gt;&lt;body&gt;&lt;p&gt;Krāsa - zila. Materiāls - 40% poliesters, 60% kokvilna. Biezums - 650gr/m2. Piemērota gan treniņiem, gan sacensībām. Dubults pinums, daļēja iek&amp;scaron;ējā odere. Bikses: ar virvēm.&lt;/p&gt;&lt;/body&gt;&lt;/html&gt;</t>
  </si>
  <si>
    <t>J650-B#190CM</t>
  </si>
  <si>
    <t>J650-B-190</t>
  </si>
  <si>
    <t>Adidas Kimono J650 balts (X)</t>
  </si>
  <si>
    <t>J650-W#155CM</t>
  </si>
  <si>
    <t>J650-W-155</t>
  </si>
  <si>
    <t>155CM</t>
  </si>
  <si>
    <t>J650-W#160CM</t>
  </si>
  <si>
    <t>J650-W-160</t>
  </si>
  <si>
    <t>J650-W#165CM</t>
  </si>
  <si>
    <t>J650-W-165</t>
  </si>
  <si>
    <t>J650-W#170CM</t>
  </si>
  <si>
    <t>J650-W-170</t>
  </si>
  <si>
    <t>85.909090909091</t>
  </si>
  <si>
    <t>103.95</t>
  </si>
  <si>
    <t>J650-W#175CM</t>
  </si>
  <si>
    <t>J650-W-175</t>
  </si>
  <si>
    <t>J650-W#180CM</t>
  </si>
  <si>
    <t>J650-W-180</t>
  </si>
  <si>
    <t>91.694214876033</t>
  </si>
  <si>
    <t>110.95</t>
  </si>
  <si>
    <t>J650-W#185CM</t>
  </si>
  <si>
    <t>J650-W-185</t>
  </si>
  <si>
    <t>Adidas Kimono Champion II Gi "IJF" zils (X)</t>
  </si>
  <si>
    <t>J750B#150CM</t>
  </si>
  <si>
    <t>J750B-150</t>
  </si>
  <si>
    <t>Adidas Champion II Gi IJF džudo kimono zils (X)</t>
  </si>
  <si>
    <t>J750B#155CM</t>
  </si>
  <si>
    <t>J750B-155</t>
  </si>
  <si>
    <t>Krāsa - zila. Materiāls - 75% kokvilna, 25% poliesters. Biezums - 730g/m2. Josta komplektā nav iekļauta.</t>
  </si>
  <si>
    <t>J750B#160CM</t>
  </si>
  <si>
    <t>J750B-160</t>
  </si>
  <si>
    <t>J750B#165CM</t>
  </si>
  <si>
    <t>J750B-165</t>
  </si>
  <si>
    <t>J750B#170CM</t>
  </si>
  <si>
    <t>J750B-170</t>
  </si>
  <si>
    <t>J750B#175CM</t>
  </si>
  <si>
    <t>J750B-175</t>
  </si>
  <si>
    <t>J750B#180CM</t>
  </si>
  <si>
    <t>J750B-180</t>
  </si>
  <si>
    <t>J750B#185CM</t>
  </si>
  <si>
    <t>J750B-185</t>
  </si>
  <si>
    <t>J750B#190CM</t>
  </si>
  <si>
    <t>J750B-190</t>
  </si>
  <si>
    <t>156.98347107438</t>
  </si>
  <si>
    <t>189.95</t>
  </si>
  <si>
    <t>J750B#195CM</t>
  </si>
  <si>
    <t>J750B-195</t>
  </si>
  <si>
    <t>157.01652892562</t>
  </si>
  <si>
    <t>189.99</t>
  </si>
  <si>
    <t>J750B#200CM</t>
  </si>
  <si>
    <t>J750B-200</t>
  </si>
  <si>
    <t>165.2479338843</t>
  </si>
  <si>
    <t>199.95</t>
  </si>
  <si>
    <t>J750B#205CM</t>
  </si>
  <si>
    <t>J750B-205</t>
  </si>
  <si>
    <t>205CM</t>
  </si>
  <si>
    <t>Adidas Kimono Champion II Gi "IJF" balts (X)</t>
  </si>
  <si>
    <t>J750W#150CM</t>
  </si>
  <si>
    <t>J750W-150</t>
  </si>
  <si>
    <t>J750W#155CM</t>
  </si>
  <si>
    <t>J750W-155</t>
  </si>
  <si>
    <t>J750W#160CM</t>
  </si>
  <si>
    <t>J750W-160</t>
  </si>
  <si>
    <t>103.26446280992</t>
  </si>
  <si>
    <t>124.95</t>
  </si>
  <si>
    <t>J750W#165CM</t>
  </si>
  <si>
    <t>J750W-165</t>
  </si>
  <si>
    <t>J750W#170CM</t>
  </si>
  <si>
    <t>J750W-170</t>
  </si>
  <si>
    <t>J750W#175CM</t>
  </si>
  <si>
    <t>J750W-175</t>
  </si>
  <si>
    <t>J750W#180CM</t>
  </si>
  <si>
    <t>J750W-180</t>
  </si>
  <si>
    <t>J750W#185CM</t>
  </si>
  <si>
    <t>J750W-185</t>
  </si>
  <si>
    <t>Adidas Champion II Gi IJF džudo kimono balts (X)</t>
  </si>
  <si>
    <t>J750W#190CM</t>
  </si>
  <si>
    <t>J750W-190</t>
  </si>
  <si>
    <t>Krāsa - balta. Materiāls - 75% kokvilna, 25% poliesters. Biezums - 730g/m2. Josta komplektā nav iekļauta.</t>
  </si>
  <si>
    <t>J750W#195CM</t>
  </si>
  <si>
    <t>J750W-195</t>
  </si>
  <si>
    <t>J750W#200CM</t>
  </si>
  <si>
    <t>J750W-200</t>
  </si>
  <si>
    <t>J750W#205CM</t>
  </si>
  <si>
    <t>J750W-205</t>
  </si>
  <si>
    <t>Adidas Elite IJF J800 džudo kimono zils (X)</t>
  </si>
  <si>
    <t>J800-B#160CM</t>
  </si>
  <si>
    <t>J800-B-160</t>
  </si>
  <si>
    <t>173.51239669421</t>
  </si>
  <si>
    <t>209.95</t>
  </si>
  <si>
    <t>&lt;!DOCTYPE html&gt;&lt;html&gt;&lt;head&gt;&lt;/head&gt;&lt;body&gt;&lt;p&gt;Krāsa - zila. Materiāls - poliesters 25%, kokvilna 75% (biksēm - 100% kokvilna). Biezums - 800gr/m2. Uniforma Elite domāta profesionāliem sportistiem un treneriem. Nostiprinātas satvēriena zonas, pretsaura&amp;scaron;anās apstrādājums, dublts pinums, daļēja iek&amp;scaron;ējā odere. Bikses: ar virvēm. IJF apstiprināts.&lt;/p&gt;&lt;/body&gt;&lt;/html&gt;</t>
  </si>
  <si>
    <t>J800-B#165CM</t>
  </si>
  <si>
    <t>J800-B-165</t>
  </si>
  <si>
    <t>J800-B#170CM</t>
  </si>
  <si>
    <t>J800-B-170</t>
  </si>
  <si>
    <t>Krāsa - zila. Materiāls - poliesters 25%, kokvilna 75% (biksēm - 100% kokvilna). Biezums - 800gr/m2. &lt;/br&gt; Uniforma Elite domāta profesionāliem sportistiem un treneriem. Nostiprinātas satvēriena zonas, pretsaurašanās apstrādājums, dublts pinums, daļēja iekšējā odere. Bikses: ar virvēm. ITF apstiprināts.</t>
  </si>
  <si>
    <t>Adidas Kimono J800 zils (X)</t>
  </si>
  <si>
    <t>J800-B#175CM</t>
  </si>
  <si>
    <t>J800-B-175</t>
  </si>
  <si>
    <t>J800-B#180CM</t>
  </si>
  <si>
    <t>J800-B-180</t>
  </si>
  <si>
    <t>J800-B#185CM</t>
  </si>
  <si>
    <t>J800-B-185</t>
  </si>
  <si>
    <t>J800-B#190CM</t>
  </si>
  <si>
    <t>J800-B-190</t>
  </si>
  <si>
    <t>J800-B#200CM</t>
  </si>
  <si>
    <t>J800-B-200</t>
  </si>
  <si>
    <t>Adidas Kimono J800.IJF balts (X)</t>
  </si>
  <si>
    <t>J800-W#160CM</t>
  </si>
  <si>
    <t>J800-W-160</t>
  </si>
  <si>
    <t>J800-W#165CM</t>
  </si>
  <si>
    <t>J800-W-165</t>
  </si>
  <si>
    <t>J800-W#170CM</t>
  </si>
  <si>
    <t>J800-W-170</t>
  </si>
  <si>
    <t>J800-W#175CM</t>
  </si>
  <si>
    <t>J800-W-175</t>
  </si>
  <si>
    <t>J800-W#180CM</t>
  </si>
  <si>
    <t>J800-W-180</t>
  </si>
  <si>
    <t>J800-W#185CM</t>
  </si>
  <si>
    <t>J800-W-185</t>
  </si>
  <si>
    <t>Adidas Elite IJF J800 džudo kimono balts (X)</t>
  </si>
  <si>
    <t>J800-W#190CM</t>
  </si>
  <si>
    <t>J800-W-190</t>
  </si>
  <si>
    <t>&lt;!DOCTYPE html&gt;&lt;html&gt;&lt;head&gt;&lt;/head&gt;&lt;body&gt;&lt;p&gt;Krāsa - balta. Materiāls - poliesters 25%, kokvilna 75% (biksēm - 100% kokvilna). Biezums - 800gr/m2. Uniforma Elite domāta profesionāliem sportistiem un treneriem. Nostiprinātas satvēriena zonas, pretsaura&amp;scaron;anās apstrādājums, dublts pinums, daļēja iek&amp;scaron;ējā odere. Bikses: ar virvēm. ITF apstiprināts.&lt;/p&gt;&lt;/body&gt;&lt;/html&gt;</t>
  </si>
  <si>
    <t>J800-W#200CM</t>
  </si>
  <si>
    <t>J800-W-200</t>
  </si>
  <si>
    <t>&lt;!DOCTYPE html&gt;&lt;html&gt;&lt;head&gt;&lt;/head&gt;&lt;body&gt;&lt;p&gt;Krāsa - balta. Materiāls - poliesters 25%, kokvilna 75% (biksēm - 100% kokvilna). Biezums - 800gr/m2. Uniforma Elite domāta profesionāliem sportistiem un treneriem. Nostiprinātas satvēriena zonas, pretsaura&amp;scaron;anās apstrādājums, dublts pinums, daļēja iek&amp;scaron;ējā odere. Bikses: ar virvēm. IJF apstiprināts.&lt;/p&gt;&lt;/body&gt;&lt;/html&gt;</t>
  </si>
  <si>
    <t>Adidas Champion IJF J930 džudo kimono zils (X)</t>
  </si>
  <si>
    <t>J930B#160CM</t>
  </si>
  <si>
    <t>J930B-160</t>
  </si>
  <si>
    <t>223.09917355372</t>
  </si>
  <si>
    <t>269.95</t>
  </si>
  <si>
    <t>&lt;!DOCTYPE html&gt;&lt;html&gt;&lt;head&gt;&lt;/head&gt;&lt;body&gt;&lt;p&gt;Krāsa - zila. Materiāls - 25% poliesters, 75% kokvilna (bikses - 100% kokvilna). Biezums - 930g/m2. Uniforma domāta profesionāliem sportistiem un treneriem. Nostiprināta satvērienu zonas, dubults pinums, daļēja iek&amp;scaron;ējā odere. Bikses: ar virvēm. IJF apstiprināts.&lt;/p&gt;&lt;/body&gt;&lt;/html&gt;</t>
  </si>
  <si>
    <t>J930B#165CM</t>
  </si>
  <si>
    <t>J930B-165</t>
  </si>
  <si>
    <t>J930B#170CM</t>
  </si>
  <si>
    <t>J930B-170</t>
  </si>
  <si>
    <t>J930B#175CM</t>
  </si>
  <si>
    <t>J930B-175</t>
  </si>
  <si>
    <t>J930B#180CM</t>
  </si>
  <si>
    <t>J930B-180</t>
  </si>
  <si>
    <t>J930B#185CM</t>
  </si>
  <si>
    <t>J930B-185</t>
  </si>
  <si>
    <t>J930B#190CM</t>
  </si>
  <si>
    <t>J930B-190</t>
  </si>
  <si>
    <t>J930B#195CM</t>
  </si>
  <si>
    <t>J930B-195</t>
  </si>
  <si>
    <t>J930B#200CM</t>
  </si>
  <si>
    <t>J930B-200</t>
  </si>
  <si>
    <t>J930B#205CM</t>
  </si>
  <si>
    <t>J930B-205</t>
  </si>
  <si>
    <t>Adidas Champion IJF J930 Slim Fit džudo kimono zils (X)</t>
  </si>
  <si>
    <t>J930SB#160CM</t>
  </si>
  <si>
    <t>J930SB-160</t>
  </si>
  <si>
    <t>&lt;!DOCTYPE html&gt;&lt;html&gt;&lt;head&gt;&lt;/head&gt;&lt;body&gt;&lt;p&gt;Krāsa - zila. Materiāls - 25% poliesters, 75% kokvilna (bikses - 100% kokvilna). Biezums - 930g/m2. Sānos sa&amp;scaron;aurināta uniforma domāta profesionāliem sportistiem un treneriem. Nostiprināta satvērienu zonas, dubults pinums, daļēja iek&amp;scaron;ējā odere. Bikses: ar virvēm. IJF apstiprināts.&lt;/p&gt;&lt;/body&gt;&lt;/html&gt;</t>
  </si>
  <si>
    <t>Adidas Kimono J930SB Slim Fit "IJF" zils (X)</t>
  </si>
  <si>
    <t>J930SB#165CM</t>
  </si>
  <si>
    <t>J930SB-165</t>
  </si>
  <si>
    <t>J930SB#170CM</t>
  </si>
  <si>
    <t>J930SB-170</t>
  </si>
  <si>
    <t>J930SB#175CM</t>
  </si>
  <si>
    <t>J930SB-175</t>
  </si>
  <si>
    <t>J930SB#180CM</t>
  </si>
  <si>
    <t>J930SB-180</t>
  </si>
  <si>
    <t>J930SB#185CM</t>
  </si>
  <si>
    <t>J930SB-185</t>
  </si>
  <si>
    <t>J930SB#190CM</t>
  </si>
  <si>
    <t>J930SB-190</t>
  </si>
  <si>
    <t>J930SB#195CM</t>
  </si>
  <si>
    <t>J930SB-195</t>
  </si>
  <si>
    <t>Adidas Kimono J930SW Slim Fit "IJF" balts (X)</t>
  </si>
  <si>
    <t>J930SW#160CM</t>
  </si>
  <si>
    <t>J930SW-160</t>
  </si>
  <si>
    <t>J930SW#165CM</t>
  </si>
  <si>
    <t>J930SW-165</t>
  </si>
  <si>
    <t>J930SW#170CM</t>
  </si>
  <si>
    <t>J930SW-170</t>
  </si>
  <si>
    <t>J930SW#175CM</t>
  </si>
  <si>
    <t>J930SW-175</t>
  </si>
  <si>
    <t>J930SW#180CM</t>
  </si>
  <si>
    <t>J930SW-180</t>
  </si>
  <si>
    <t>J930SW#185CM</t>
  </si>
  <si>
    <t>J930SW-185</t>
  </si>
  <si>
    <t>J930SW#190CM</t>
  </si>
  <si>
    <t>J930SW-190</t>
  </si>
  <si>
    <t>Adidas Kimono J930W Champion Gi "IJF" balts (X)</t>
  </si>
  <si>
    <t>J930W#160CM</t>
  </si>
  <si>
    <t>J930W-160</t>
  </si>
  <si>
    <t>151.19834710744</t>
  </si>
  <si>
    <t>182.95</t>
  </si>
  <si>
    <t>J930W#165CM</t>
  </si>
  <si>
    <t>J930W-165</t>
  </si>
  <si>
    <t>J930W#170CM</t>
  </si>
  <si>
    <t>J930W-170</t>
  </si>
  <si>
    <t>J930W#175CM</t>
  </si>
  <si>
    <t>J930W-175</t>
  </si>
  <si>
    <t>J930W#180CM</t>
  </si>
  <si>
    <t>J930W-180</t>
  </si>
  <si>
    <t>J930W#185CM</t>
  </si>
  <si>
    <t>J930W-185</t>
  </si>
  <si>
    <t>J930W#190CM</t>
  </si>
  <si>
    <t>J930W-190</t>
  </si>
  <si>
    <t>J930W#195CM</t>
  </si>
  <si>
    <t>J930W-195</t>
  </si>
  <si>
    <t>J930W#200CM</t>
  </si>
  <si>
    <t>J930W-200</t>
  </si>
  <si>
    <t>Adidas Champion IJF J930 džudo kimono balts (X)</t>
  </si>
  <si>
    <t>J930W#205CM</t>
  </si>
  <si>
    <t>J930W-205</t>
  </si>
  <si>
    <t>&lt;!DOCTYPE html&gt;&lt;html&gt;&lt;head&gt;&lt;/head&gt;&lt;body&gt;&lt;p&gt;Krāsa - balta. Materiāls - 25% poliesters, 75% kokvilna (bikses - 100% kokvilna). Biezums - 930g/m2. Uniforma domāta profesionāliem sportistiem un treneriem. Nostiprināta satvērienu zonas, dubults pinums, daļēja iek&amp;scaron;ējā odere. Bikses: ar virvēm. IJF apstiprināts.&lt;/p&gt;&lt;/body&gt;&lt;/html&gt;</t>
  </si>
  <si>
    <t>Phoenix Standard Edition džudo kimono</t>
  </si>
  <si>
    <t>SEJ#110CM</t>
  </si>
  <si>
    <t>SEJ-110</t>
  </si>
  <si>
    <t>25.578512396694</t>
  </si>
  <si>
    <t>30.95</t>
  </si>
  <si>
    <t>Džudo kimono iesācējiem un lietpratējiem. Materiāls - 100% kokvilna. Biezums - 450 g/kv.m. Biksēm jostasvietā gumija. Komplektā josta.</t>
  </si>
  <si>
    <t>450g/m2</t>
  </si>
  <si>
    <t>SEJ#120CM</t>
  </si>
  <si>
    <t>SEJ-120</t>
  </si>
  <si>
    <t>27.231404958678</t>
  </si>
  <si>
    <t>32.95</t>
  </si>
  <si>
    <t>SEJ#130CM</t>
  </si>
  <si>
    <t>SEJ-130</t>
  </si>
  <si>
    <t>SEJ#140CM</t>
  </si>
  <si>
    <t>SEJ-140</t>
  </si>
  <si>
    <t>SEJ#150CM</t>
  </si>
  <si>
    <t>SEJ-150</t>
  </si>
  <si>
    <t>SEJ#160CM</t>
  </si>
  <si>
    <t>SEJ-160</t>
  </si>
  <si>
    <t>31.363636363636</t>
  </si>
  <si>
    <t>37.95</t>
  </si>
  <si>
    <t>SEJ#170CM</t>
  </si>
  <si>
    <t>SEJ-170</t>
  </si>
  <si>
    <t>SEJ#180CM</t>
  </si>
  <si>
    <t>SEJ-180</t>
  </si>
  <si>
    <t>SEJ#190CM</t>
  </si>
  <si>
    <t>SEJ-190</t>
  </si>
  <si>
    <t>SEJ#200CM</t>
  </si>
  <si>
    <t>SEJ-200</t>
  </si>
  <si>
    <t>35.495867768595</t>
  </si>
  <si>
    <t>42.95</t>
  </si>
</sst>
</file>

<file path=xl/styles.xml><?xml version="1.0" encoding="utf-8"?>
<styleSheet xmlns="http://schemas.openxmlformats.org/spreadsheetml/2006/main">
  <fonts count="2">
    <font>
      <sz val="11"/>
      <color theme="1"/>
      <name val="Calibri"/>
      <family val="2"/>
      <charset val="186"/>
      <scheme val="minor"/>
    </font>
    <font>
      <sz val="11"/>
      <name val="Calibri"/>
      <family val="2"/>
      <charset val="186"/>
      <scheme val="minor"/>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1" fontId="0" fillId="0" borderId="0" xfId="0" applyNumberFormat="1"/>
    <xf numFmtId="0" fontId="1" fillId="0" borderId="0" xfId="0" applyFont="1"/>
  </cellXfs>
  <cellStyles count="1">
    <cellStyle name="Normal" xfId="0" builtinId="0"/>
  </cellStyles>
  <dxfs count="1">
    <dxf>
      <font>
        <condense val="0"/>
        <extend val="0"/>
        <color rgb="FF9C0006"/>
      </font>
      <fill>
        <patternFill>
          <bgColor rgb="FFFFC7CE"/>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name="export (7)" connectionId="1"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queryTable" Target="../queryTables/query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CO237"/>
  <sheetViews>
    <sheetView tabSelected="1" workbookViewId="0">
      <pane ySplit="1" topLeftCell="A186" activePane="bottomLeft" state="frozen"/>
      <selection pane="bottomLeft" activeCell="E1" sqref="E1:E1048576"/>
    </sheetView>
  </sheetViews>
  <sheetFormatPr defaultRowHeight="15"/>
  <cols>
    <col min="1" max="1" width="10.140625" bestFit="1" customWidth="1"/>
    <col min="2" max="3" width="16.140625" bestFit="1" customWidth="1"/>
    <col min="4" max="4" width="23.7109375" bestFit="1" customWidth="1"/>
    <col min="5" max="5" width="52.28515625" style="2" bestFit="1" customWidth="1"/>
    <col min="6" max="6" width="16.42578125" bestFit="1" customWidth="1"/>
    <col min="7" max="7" width="13.28515625" bestFit="1" customWidth="1"/>
    <col min="8" max="10" width="6.7109375" bestFit="1" customWidth="1"/>
    <col min="11" max="11" width="14.140625" style="1" bestFit="1" customWidth="1"/>
    <col min="12" max="12" width="19.85546875" bestFit="1" customWidth="1"/>
    <col min="13" max="13" width="19.5703125" bestFit="1" customWidth="1"/>
    <col min="14" max="14" width="23.85546875" bestFit="1" customWidth="1"/>
    <col min="15" max="15" width="17.5703125" bestFit="1" customWidth="1"/>
    <col min="16" max="16" width="31.42578125" bestFit="1" customWidth="1"/>
    <col min="17" max="17" width="31.85546875" bestFit="1" customWidth="1"/>
    <col min="18" max="18" width="22.42578125" bestFit="1" customWidth="1"/>
    <col min="19" max="19" width="15.85546875" bestFit="1" customWidth="1"/>
    <col min="20" max="20" width="13.5703125" bestFit="1" customWidth="1"/>
    <col min="21" max="21" width="28.7109375" bestFit="1" customWidth="1"/>
    <col min="22" max="24" width="25.28515625" bestFit="1" customWidth="1"/>
    <col min="25" max="25" width="81.140625" bestFit="1" customWidth="1"/>
    <col min="26" max="26" width="7.7109375" bestFit="1" customWidth="1"/>
    <col min="27" max="27" width="8.140625" bestFit="1" customWidth="1"/>
    <col min="28" max="28" width="9.7109375" bestFit="1" customWidth="1"/>
    <col min="29" max="29" width="11.7109375" bestFit="1" customWidth="1"/>
    <col min="30" max="30" width="14.5703125" bestFit="1" customWidth="1"/>
    <col min="31" max="42" width="9.28515625" customWidth="1"/>
    <col min="43" max="44" width="15.7109375" customWidth="1"/>
    <col min="45" max="48" width="12.5703125" bestFit="1" customWidth="1"/>
    <col min="49" max="49" width="19" bestFit="1" customWidth="1"/>
    <col min="50" max="50" width="22.7109375" bestFit="1" customWidth="1"/>
    <col min="51" max="51" width="23.140625" bestFit="1" customWidth="1"/>
    <col min="52" max="52" width="27.85546875" bestFit="1" customWidth="1"/>
    <col min="53" max="53" width="28.28515625" bestFit="1" customWidth="1"/>
    <col min="54" max="54" width="25.7109375" bestFit="1" customWidth="1"/>
    <col min="55" max="55" width="26.140625" bestFit="1" customWidth="1"/>
    <col min="56" max="56" width="27" bestFit="1" customWidth="1"/>
    <col min="57" max="57" width="27.42578125" bestFit="1" customWidth="1"/>
    <col min="58" max="58" width="26" bestFit="1" customWidth="1"/>
    <col min="59" max="59" width="26.42578125" bestFit="1" customWidth="1"/>
    <col min="60" max="60" width="22.28515625" bestFit="1" customWidth="1"/>
    <col min="61" max="61" width="22.7109375" bestFit="1" customWidth="1"/>
    <col min="62" max="62" width="11.5703125" bestFit="1" customWidth="1"/>
    <col min="63" max="63" width="12" bestFit="1" customWidth="1"/>
    <col min="64" max="64" width="13.28515625" bestFit="1" customWidth="1"/>
    <col min="65" max="65" width="13.7109375" bestFit="1" customWidth="1"/>
    <col min="66" max="66" width="24.7109375" bestFit="1" customWidth="1"/>
    <col min="67" max="67" width="25.140625" bestFit="1" customWidth="1"/>
    <col min="68" max="68" width="23.7109375" bestFit="1" customWidth="1"/>
    <col min="69" max="69" width="24.140625" bestFit="1" customWidth="1"/>
    <col min="70" max="70" width="27" bestFit="1" customWidth="1"/>
    <col min="71" max="71" width="27.42578125" bestFit="1" customWidth="1"/>
    <col min="72" max="72" width="28" bestFit="1" customWidth="1"/>
    <col min="73" max="73" width="28.42578125" bestFit="1" customWidth="1"/>
    <col min="74" max="74" width="25.85546875" bestFit="1" customWidth="1"/>
    <col min="75" max="75" width="26.28515625" bestFit="1" customWidth="1"/>
    <col min="76" max="76" width="24.7109375" bestFit="1" customWidth="1"/>
    <col min="77" max="77" width="25.140625" bestFit="1" customWidth="1"/>
    <col min="78" max="78" width="27" bestFit="1" customWidth="1"/>
    <col min="79" max="79" width="27.42578125" bestFit="1" customWidth="1"/>
    <col min="80" max="80" width="21.5703125" bestFit="1" customWidth="1"/>
    <col min="81" max="81" width="22" bestFit="1" customWidth="1"/>
    <col min="82" max="82" width="27.85546875" bestFit="1" customWidth="1"/>
    <col min="83" max="83" width="28.28515625" bestFit="1" customWidth="1"/>
    <col min="84" max="84" width="14.85546875" bestFit="1" customWidth="1"/>
    <col min="85" max="85" width="15.28515625" bestFit="1" customWidth="1"/>
    <col min="86" max="86" width="14.42578125" bestFit="1" customWidth="1"/>
    <col min="87" max="87" width="11" bestFit="1" customWidth="1"/>
    <col min="88" max="88" width="11.5703125" bestFit="1" customWidth="1"/>
    <col min="89" max="89" width="14.28515625" bestFit="1" customWidth="1"/>
    <col min="90" max="90" width="18" bestFit="1" customWidth="1"/>
    <col min="91" max="91" width="13.42578125" bestFit="1" customWidth="1"/>
    <col min="92" max="92" width="12.7109375" bestFit="1" customWidth="1"/>
    <col min="93" max="93" width="10.5703125" bestFit="1" customWidth="1"/>
  </cols>
  <sheetData>
    <row r="1" spans="1:93">
      <c r="A1" t="s">
        <v>0</v>
      </c>
      <c r="B1" t="s">
        <v>1</v>
      </c>
      <c r="C1" t="s">
        <v>2</v>
      </c>
      <c r="D1" t="s">
        <v>3</v>
      </c>
      <c r="E1" s="2" t="s">
        <v>4</v>
      </c>
      <c r="F1" t="s">
        <v>5</v>
      </c>
      <c r="G1" t="s">
        <v>6</v>
      </c>
      <c r="H1" t="s">
        <v>7</v>
      </c>
      <c r="I1" t="s">
        <v>8</v>
      </c>
      <c r="J1" t="s">
        <v>9</v>
      </c>
      <c r="K1" s="1" t="s">
        <v>10</v>
      </c>
      <c r="L1" t="s">
        <v>11</v>
      </c>
      <c r="M1" t="s">
        <v>12</v>
      </c>
      <c r="N1" t="s">
        <v>13</v>
      </c>
      <c r="O1" t="s">
        <v>14</v>
      </c>
      <c r="P1" t="s">
        <v>15</v>
      </c>
      <c r="Q1" t="s">
        <v>16</v>
      </c>
      <c r="R1" t="s">
        <v>17</v>
      </c>
      <c r="S1" t="s">
        <v>18</v>
      </c>
      <c r="T1" t="s">
        <v>19</v>
      </c>
      <c r="U1" t="s">
        <v>20</v>
      </c>
      <c r="V1" t="s">
        <v>21</v>
      </c>
      <c r="W1" t="s">
        <v>22</v>
      </c>
      <c r="X1" t="s">
        <v>23</v>
      </c>
      <c r="Y1" t="s">
        <v>24</v>
      </c>
      <c r="Z1" t="s">
        <v>25</v>
      </c>
      <c r="AA1" t="s">
        <v>26</v>
      </c>
      <c r="AB1" t="s">
        <v>27</v>
      </c>
      <c r="AC1" t="s">
        <v>28</v>
      </c>
      <c r="AD1" t="s">
        <v>29</v>
      </c>
      <c r="AE1" t="s">
        <v>30</v>
      </c>
      <c r="AF1" t="s">
        <v>31</v>
      </c>
      <c r="AG1" t="s">
        <v>32</v>
      </c>
      <c r="AH1" t="s">
        <v>33</v>
      </c>
      <c r="AI1" t="s">
        <v>34</v>
      </c>
      <c r="AJ1" t="s">
        <v>35</v>
      </c>
      <c r="AK1" t="s">
        <v>36</v>
      </c>
      <c r="AL1" t="s">
        <v>37</v>
      </c>
      <c r="AM1" t="s">
        <v>38</v>
      </c>
      <c r="AN1" t="s">
        <v>39</v>
      </c>
      <c r="AO1" t="s">
        <v>40</v>
      </c>
      <c r="AP1" t="s">
        <v>41</v>
      </c>
      <c r="AQ1" t="s">
        <v>42</v>
      </c>
      <c r="AR1" t="s">
        <v>43</v>
      </c>
      <c r="AS1" t="s">
        <v>44</v>
      </c>
      <c r="AT1" t="s">
        <v>45</v>
      </c>
      <c r="AU1" t="s">
        <v>46</v>
      </c>
      <c r="AV1" t="s">
        <v>47</v>
      </c>
      <c r="AW1" t="s">
        <v>48</v>
      </c>
      <c r="AX1" t="s">
        <v>49</v>
      </c>
      <c r="AY1" t="s">
        <v>50</v>
      </c>
      <c r="AZ1" t="s">
        <v>51</v>
      </c>
      <c r="BA1" t="s">
        <v>52</v>
      </c>
      <c r="BB1" t="s">
        <v>53</v>
      </c>
      <c r="BC1" t="s">
        <v>54</v>
      </c>
      <c r="BD1" t="s">
        <v>55</v>
      </c>
      <c r="BE1" t="s">
        <v>56</v>
      </c>
      <c r="BF1" t="s">
        <v>57</v>
      </c>
      <c r="BG1" t="s">
        <v>58</v>
      </c>
      <c r="BH1" t="s">
        <v>59</v>
      </c>
      <c r="BI1" t="s">
        <v>60</v>
      </c>
      <c r="BJ1" t="s">
        <v>61</v>
      </c>
      <c r="BK1" t="s">
        <v>62</v>
      </c>
      <c r="BL1" t="s">
        <v>63</v>
      </c>
      <c r="BM1" t="s">
        <v>64</v>
      </c>
      <c r="BN1" t="s">
        <v>65</v>
      </c>
      <c r="BO1" t="s">
        <v>66</v>
      </c>
      <c r="BP1" t="s">
        <v>67</v>
      </c>
      <c r="BQ1" t="s">
        <v>68</v>
      </c>
      <c r="BR1" t="s">
        <v>69</v>
      </c>
      <c r="BS1" t="s">
        <v>70</v>
      </c>
      <c r="BT1" t="s">
        <v>71</v>
      </c>
      <c r="BU1" t="s">
        <v>72</v>
      </c>
      <c r="BV1" t="s">
        <v>73</v>
      </c>
      <c r="BW1" t="s">
        <v>74</v>
      </c>
      <c r="BX1" t="s">
        <v>75</v>
      </c>
      <c r="BY1" t="s">
        <v>76</v>
      </c>
      <c r="BZ1" t="s">
        <v>77</v>
      </c>
      <c r="CA1" t="s">
        <v>78</v>
      </c>
      <c r="CB1" t="s">
        <v>79</v>
      </c>
      <c r="CC1" t="s">
        <v>80</v>
      </c>
      <c r="CD1" t="s">
        <v>81</v>
      </c>
      <c r="CE1" t="s">
        <v>82</v>
      </c>
      <c r="CF1" t="s">
        <v>83</v>
      </c>
      <c r="CG1" t="s">
        <v>84</v>
      </c>
      <c r="CH1" t="s">
        <v>85</v>
      </c>
      <c r="CI1" t="s">
        <v>86</v>
      </c>
      <c r="CJ1" t="s">
        <v>87</v>
      </c>
      <c r="CK1" t="s">
        <v>88</v>
      </c>
      <c r="CL1" t="s">
        <v>89</v>
      </c>
      <c r="CM1" t="s">
        <v>90</v>
      </c>
      <c r="CN1" t="s">
        <v>91</v>
      </c>
      <c r="CO1" t="s">
        <v>92</v>
      </c>
    </row>
    <row r="2" spans="1:93">
      <c r="A2" t="s">
        <v>93</v>
      </c>
      <c r="B2" t="s">
        <v>94</v>
      </c>
      <c r="C2" t="s">
        <v>94</v>
      </c>
      <c r="E2" s="2" t="s">
        <v>95</v>
      </c>
      <c r="F2" t="s">
        <v>96</v>
      </c>
      <c r="G2" t="s">
        <v>97</v>
      </c>
      <c r="L2" t="s">
        <v>98</v>
      </c>
      <c r="N2">
        <v>24</v>
      </c>
      <c r="O2" t="s">
        <v>99</v>
      </c>
      <c r="P2" t="s">
        <v>100</v>
      </c>
      <c r="Q2" t="s">
        <v>101</v>
      </c>
      <c r="R2" t="s">
        <v>102</v>
      </c>
      <c r="S2">
        <v>0</v>
      </c>
      <c r="T2" t="s">
        <v>103</v>
      </c>
      <c r="U2" t="s">
        <v>103</v>
      </c>
      <c r="X2" t="s">
        <v>103</v>
      </c>
      <c r="AC2">
        <v>46</v>
      </c>
      <c r="AD2" t="s">
        <v>103</v>
      </c>
      <c r="AQ2" t="s">
        <v>103</v>
      </c>
      <c r="AR2" t="s">
        <v>104</v>
      </c>
      <c r="AS2" t="s">
        <v>104</v>
      </c>
      <c r="AT2" t="s">
        <v>104</v>
      </c>
      <c r="AU2" t="s">
        <v>104</v>
      </c>
      <c r="AV2" t="s">
        <v>104</v>
      </c>
      <c r="AX2">
        <v>0</v>
      </c>
      <c r="AY2">
        <v>0</v>
      </c>
      <c r="AZ2">
        <v>0</v>
      </c>
      <c r="BA2">
        <v>0</v>
      </c>
      <c r="BB2">
        <v>0</v>
      </c>
      <c r="BC2">
        <v>0</v>
      </c>
      <c r="CO2" t="s">
        <v>105</v>
      </c>
    </row>
    <row r="3" spans="1:93">
      <c r="A3" t="s">
        <v>93</v>
      </c>
      <c r="B3" t="s">
        <v>94</v>
      </c>
      <c r="C3" t="s">
        <v>94</v>
      </c>
      <c r="E3" s="2" t="s">
        <v>95</v>
      </c>
      <c r="F3" t="s">
        <v>106</v>
      </c>
      <c r="G3" t="s">
        <v>107</v>
      </c>
      <c r="L3" t="s">
        <v>98</v>
      </c>
      <c r="N3">
        <v>24</v>
      </c>
      <c r="O3" t="s">
        <v>99</v>
      </c>
      <c r="P3" t="s">
        <v>100</v>
      </c>
      <c r="Q3" t="s">
        <v>108</v>
      </c>
      <c r="R3" t="s">
        <v>109</v>
      </c>
      <c r="S3">
        <v>0</v>
      </c>
      <c r="T3" t="s">
        <v>103</v>
      </c>
      <c r="U3" t="s">
        <v>103</v>
      </c>
      <c r="X3" t="s">
        <v>103</v>
      </c>
      <c r="AC3">
        <v>43</v>
      </c>
      <c r="AD3" t="s">
        <v>103</v>
      </c>
      <c r="AQ3" t="s">
        <v>103</v>
      </c>
      <c r="AR3" t="s">
        <v>104</v>
      </c>
      <c r="AS3" t="s">
        <v>104</v>
      </c>
      <c r="AT3" t="s">
        <v>104</v>
      </c>
      <c r="AU3" t="s">
        <v>104</v>
      </c>
      <c r="AV3" t="s">
        <v>104</v>
      </c>
      <c r="AX3">
        <v>0</v>
      </c>
      <c r="AY3">
        <v>0</v>
      </c>
      <c r="AZ3">
        <v>0</v>
      </c>
      <c r="BA3">
        <v>0</v>
      </c>
      <c r="BB3">
        <v>0</v>
      </c>
      <c r="BC3">
        <v>0</v>
      </c>
      <c r="CO3" t="s">
        <v>110</v>
      </c>
    </row>
    <row r="4" spans="1:93">
      <c r="A4" t="s">
        <v>93</v>
      </c>
      <c r="B4" t="s">
        <v>94</v>
      </c>
      <c r="C4" t="s">
        <v>94</v>
      </c>
      <c r="E4" s="2" t="s">
        <v>95</v>
      </c>
      <c r="F4" t="s">
        <v>111</v>
      </c>
      <c r="G4" t="s">
        <v>112</v>
      </c>
      <c r="L4" t="s">
        <v>98</v>
      </c>
      <c r="N4">
        <v>24</v>
      </c>
      <c r="O4" t="s">
        <v>99</v>
      </c>
      <c r="P4" t="s">
        <v>100</v>
      </c>
      <c r="Q4" t="s">
        <v>113</v>
      </c>
      <c r="R4" t="s">
        <v>114</v>
      </c>
      <c r="S4">
        <v>0</v>
      </c>
      <c r="T4" t="s">
        <v>103</v>
      </c>
      <c r="U4" t="s">
        <v>103</v>
      </c>
      <c r="X4" t="s">
        <v>103</v>
      </c>
      <c r="AC4">
        <v>81</v>
      </c>
      <c r="AD4" t="s">
        <v>103</v>
      </c>
      <c r="AQ4" t="s">
        <v>103</v>
      </c>
      <c r="AR4" t="s">
        <v>104</v>
      </c>
      <c r="AS4" t="s">
        <v>104</v>
      </c>
      <c r="AT4" t="s">
        <v>104</v>
      </c>
      <c r="AU4" t="s">
        <v>104</v>
      </c>
      <c r="AV4" t="s">
        <v>104</v>
      </c>
      <c r="AX4">
        <v>0</v>
      </c>
      <c r="AY4">
        <v>0</v>
      </c>
      <c r="AZ4">
        <v>0</v>
      </c>
      <c r="BA4">
        <v>0</v>
      </c>
      <c r="BB4">
        <v>0</v>
      </c>
      <c r="BC4">
        <v>0</v>
      </c>
      <c r="CO4" t="s">
        <v>115</v>
      </c>
    </row>
    <row r="5" spans="1:93">
      <c r="A5" t="s">
        <v>93</v>
      </c>
      <c r="B5" t="s">
        <v>94</v>
      </c>
      <c r="C5" t="s">
        <v>94</v>
      </c>
      <c r="E5" s="2" t="s">
        <v>95</v>
      </c>
      <c r="F5" t="s">
        <v>116</v>
      </c>
      <c r="G5" t="s">
        <v>117</v>
      </c>
      <c r="L5" t="s">
        <v>98</v>
      </c>
      <c r="N5">
        <v>24</v>
      </c>
      <c r="O5" t="s">
        <v>99</v>
      </c>
      <c r="P5" t="s">
        <v>100</v>
      </c>
      <c r="Q5" t="s">
        <v>118</v>
      </c>
      <c r="R5" t="s">
        <v>119</v>
      </c>
      <c r="S5">
        <v>0</v>
      </c>
      <c r="T5" t="s">
        <v>103</v>
      </c>
      <c r="U5" t="s">
        <v>103</v>
      </c>
      <c r="X5" t="s">
        <v>103</v>
      </c>
      <c r="AC5">
        <v>30</v>
      </c>
      <c r="AD5" t="s">
        <v>103</v>
      </c>
      <c r="AQ5" t="s">
        <v>103</v>
      </c>
      <c r="AR5" t="s">
        <v>104</v>
      </c>
      <c r="AS5" t="s">
        <v>104</v>
      </c>
      <c r="AT5" t="s">
        <v>104</v>
      </c>
      <c r="AU5" t="s">
        <v>104</v>
      </c>
      <c r="AV5" t="s">
        <v>104</v>
      </c>
      <c r="AX5">
        <v>0</v>
      </c>
      <c r="AY5">
        <v>0</v>
      </c>
      <c r="AZ5">
        <v>0</v>
      </c>
      <c r="BA5">
        <v>0</v>
      </c>
      <c r="BB5">
        <v>0</v>
      </c>
      <c r="BC5">
        <v>0</v>
      </c>
      <c r="CO5" t="s">
        <v>120</v>
      </c>
    </row>
    <row r="6" spans="1:93">
      <c r="A6" t="s">
        <v>93</v>
      </c>
      <c r="B6" t="s">
        <v>94</v>
      </c>
      <c r="C6" t="s">
        <v>94</v>
      </c>
      <c r="E6" s="2" t="s">
        <v>95</v>
      </c>
      <c r="F6" t="s">
        <v>121</v>
      </c>
      <c r="G6" t="s">
        <v>122</v>
      </c>
      <c r="L6" t="s">
        <v>98</v>
      </c>
      <c r="N6">
        <v>24</v>
      </c>
      <c r="O6" t="s">
        <v>99</v>
      </c>
      <c r="P6" t="s">
        <v>100</v>
      </c>
      <c r="Q6" t="s">
        <v>123</v>
      </c>
      <c r="R6" t="s">
        <v>124</v>
      </c>
      <c r="S6">
        <v>0</v>
      </c>
      <c r="T6" t="s">
        <v>103</v>
      </c>
      <c r="U6" t="s">
        <v>103</v>
      </c>
      <c r="X6" t="s">
        <v>103</v>
      </c>
      <c r="AC6">
        <v>20</v>
      </c>
      <c r="AD6" t="s">
        <v>103</v>
      </c>
      <c r="AQ6" t="s">
        <v>103</v>
      </c>
      <c r="AR6" t="s">
        <v>104</v>
      </c>
      <c r="AS6" t="s">
        <v>104</v>
      </c>
      <c r="AT6" t="s">
        <v>104</v>
      </c>
      <c r="AU6" t="s">
        <v>104</v>
      </c>
      <c r="AV6" t="s">
        <v>104</v>
      </c>
      <c r="AX6">
        <v>0</v>
      </c>
      <c r="AY6">
        <v>0</v>
      </c>
      <c r="AZ6">
        <v>0</v>
      </c>
      <c r="BA6">
        <v>0</v>
      </c>
      <c r="BB6">
        <v>0</v>
      </c>
      <c r="BC6">
        <v>0</v>
      </c>
      <c r="CO6" t="s">
        <v>125</v>
      </c>
    </row>
    <row r="7" spans="1:93">
      <c r="A7" t="s">
        <v>93</v>
      </c>
      <c r="B7" t="s">
        <v>94</v>
      </c>
      <c r="C7" t="s">
        <v>94</v>
      </c>
      <c r="E7" s="2" t="s">
        <v>126</v>
      </c>
      <c r="F7" t="s">
        <v>127</v>
      </c>
      <c r="G7" t="s">
        <v>128</v>
      </c>
      <c r="L7" t="s">
        <v>98</v>
      </c>
      <c r="N7">
        <v>24</v>
      </c>
      <c r="O7" t="s">
        <v>99</v>
      </c>
      <c r="P7" t="s">
        <v>100</v>
      </c>
      <c r="Q7" t="s">
        <v>129</v>
      </c>
      <c r="R7" t="s">
        <v>130</v>
      </c>
      <c r="S7">
        <v>0</v>
      </c>
      <c r="T7" t="s">
        <v>103</v>
      </c>
      <c r="U7" t="s">
        <v>103</v>
      </c>
      <c r="X7" t="s">
        <v>131</v>
      </c>
      <c r="Y7" t="s">
        <v>132</v>
      </c>
      <c r="AC7">
        <v>66</v>
      </c>
      <c r="AD7" t="s">
        <v>103</v>
      </c>
      <c r="AF7">
        <v>15</v>
      </c>
      <c r="AG7" t="s">
        <v>133</v>
      </c>
      <c r="AI7">
        <v>30</v>
      </c>
      <c r="AJ7" t="s">
        <v>133</v>
      </c>
      <c r="AL7">
        <v>15</v>
      </c>
      <c r="AM7" t="s">
        <v>133</v>
      </c>
      <c r="AO7">
        <v>30</v>
      </c>
      <c r="AP7" t="s">
        <v>133</v>
      </c>
      <c r="AQ7" t="s">
        <v>103</v>
      </c>
      <c r="AR7" t="s">
        <v>104</v>
      </c>
      <c r="AS7" t="s">
        <v>104</v>
      </c>
      <c r="AT7" t="s">
        <v>104</v>
      </c>
      <c r="AU7" t="s">
        <v>104</v>
      </c>
      <c r="AV7" t="s">
        <v>104</v>
      </c>
      <c r="AX7">
        <v>0</v>
      </c>
      <c r="AY7">
        <v>0</v>
      </c>
      <c r="AZ7">
        <v>1</v>
      </c>
      <c r="BA7">
        <v>0</v>
      </c>
      <c r="BB7">
        <v>1</v>
      </c>
      <c r="BC7">
        <v>0</v>
      </c>
      <c r="CO7" t="s">
        <v>134</v>
      </c>
    </row>
    <row r="8" spans="1:93">
      <c r="A8" t="s">
        <v>93</v>
      </c>
      <c r="B8" t="s">
        <v>94</v>
      </c>
      <c r="C8" t="s">
        <v>94</v>
      </c>
      <c r="E8" s="2" t="s">
        <v>135</v>
      </c>
      <c r="F8" t="s">
        <v>136</v>
      </c>
      <c r="G8" t="s">
        <v>137</v>
      </c>
      <c r="L8" t="s">
        <v>138</v>
      </c>
      <c r="N8">
        <v>24</v>
      </c>
      <c r="O8" t="s">
        <v>99</v>
      </c>
      <c r="P8" t="s">
        <v>100</v>
      </c>
      <c r="Q8" t="s">
        <v>139</v>
      </c>
      <c r="R8" t="s">
        <v>140</v>
      </c>
      <c r="S8">
        <v>0</v>
      </c>
      <c r="T8" t="s">
        <v>103</v>
      </c>
      <c r="U8" t="s">
        <v>103</v>
      </c>
      <c r="X8" t="s">
        <v>103</v>
      </c>
      <c r="AC8">
        <v>69</v>
      </c>
      <c r="AD8" t="s">
        <v>103</v>
      </c>
      <c r="AQ8" t="s">
        <v>103</v>
      </c>
      <c r="AS8" t="s">
        <v>104</v>
      </c>
      <c r="AT8" t="s">
        <v>104</v>
      </c>
      <c r="AU8" t="s">
        <v>104</v>
      </c>
      <c r="AV8" t="s">
        <v>104</v>
      </c>
      <c r="AX8">
        <v>0</v>
      </c>
      <c r="AY8">
        <v>0</v>
      </c>
      <c r="AZ8">
        <v>0</v>
      </c>
      <c r="BA8">
        <v>0</v>
      </c>
      <c r="BB8">
        <v>0</v>
      </c>
      <c r="BC8">
        <v>0</v>
      </c>
    </row>
    <row r="9" spans="1:93">
      <c r="A9" t="s">
        <v>93</v>
      </c>
      <c r="B9" t="s">
        <v>94</v>
      </c>
      <c r="C9" t="s">
        <v>94</v>
      </c>
      <c r="E9" s="2" t="s">
        <v>135</v>
      </c>
      <c r="F9" t="s">
        <v>141</v>
      </c>
      <c r="G9" t="s">
        <v>142</v>
      </c>
      <c r="L9" t="s">
        <v>138</v>
      </c>
      <c r="N9">
        <v>24</v>
      </c>
      <c r="O9" t="s">
        <v>99</v>
      </c>
      <c r="P9" t="s">
        <v>100</v>
      </c>
      <c r="Q9" t="s">
        <v>143</v>
      </c>
      <c r="R9" t="s">
        <v>144</v>
      </c>
      <c r="S9">
        <v>0</v>
      </c>
      <c r="T9" t="s">
        <v>103</v>
      </c>
      <c r="U9" t="s">
        <v>103</v>
      </c>
      <c r="X9" t="s">
        <v>103</v>
      </c>
      <c r="AC9">
        <v>53</v>
      </c>
      <c r="AD9" t="s">
        <v>103</v>
      </c>
      <c r="AQ9" t="s">
        <v>103</v>
      </c>
      <c r="AS9" t="s">
        <v>104</v>
      </c>
      <c r="AT9" t="s">
        <v>104</v>
      </c>
      <c r="AU9" t="s">
        <v>104</v>
      </c>
      <c r="AV9" t="s">
        <v>104</v>
      </c>
      <c r="AX9">
        <v>0</v>
      </c>
      <c r="AY9">
        <v>0</v>
      </c>
      <c r="AZ9">
        <v>0</v>
      </c>
      <c r="BA9">
        <v>0</v>
      </c>
      <c r="BB9">
        <v>0</v>
      </c>
      <c r="BC9">
        <v>0</v>
      </c>
    </row>
    <row r="10" spans="1:93">
      <c r="A10" t="s">
        <v>93</v>
      </c>
      <c r="B10" t="s">
        <v>94</v>
      </c>
      <c r="C10" t="s">
        <v>94</v>
      </c>
      <c r="E10" s="2" t="s">
        <v>126</v>
      </c>
      <c r="F10" t="s">
        <v>145</v>
      </c>
      <c r="G10" t="s">
        <v>146</v>
      </c>
      <c r="L10" t="s">
        <v>98</v>
      </c>
      <c r="N10">
        <v>24</v>
      </c>
      <c r="O10" t="s">
        <v>99</v>
      </c>
      <c r="P10" t="s">
        <v>100</v>
      </c>
      <c r="Q10" t="s">
        <v>129</v>
      </c>
      <c r="R10" t="s">
        <v>130</v>
      </c>
      <c r="S10">
        <v>0</v>
      </c>
      <c r="T10" t="s">
        <v>103</v>
      </c>
      <c r="U10" t="s">
        <v>103</v>
      </c>
      <c r="X10" t="s">
        <v>131</v>
      </c>
      <c r="Y10" t="s">
        <v>132</v>
      </c>
      <c r="AC10">
        <v>32</v>
      </c>
      <c r="AD10" t="s">
        <v>103</v>
      </c>
      <c r="AF10">
        <v>15</v>
      </c>
      <c r="AG10" t="s">
        <v>133</v>
      </c>
      <c r="AI10">
        <v>30</v>
      </c>
      <c r="AJ10" t="s">
        <v>133</v>
      </c>
      <c r="AL10">
        <v>15</v>
      </c>
      <c r="AM10" t="s">
        <v>133</v>
      </c>
      <c r="AO10">
        <v>30</v>
      </c>
      <c r="AP10" t="s">
        <v>133</v>
      </c>
      <c r="AQ10" t="s">
        <v>103</v>
      </c>
      <c r="AR10" t="s">
        <v>104</v>
      </c>
      <c r="AS10" t="s">
        <v>104</v>
      </c>
      <c r="AT10" t="s">
        <v>104</v>
      </c>
      <c r="AU10" t="s">
        <v>104</v>
      </c>
      <c r="AV10" t="s">
        <v>104</v>
      </c>
      <c r="AX10">
        <v>0</v>
      </c>
      <c r="AY10">
        <v>0</v>
      </c>
      <c r="AZ10">
        <v>1</v>
      </c>
      <c r="BA10">
        <v>0</v>
      </c>
      <c r="BB10">
        <v>1</v>
      </c>
      <c r="BC10">
        <v>0</v>
      </c>
      <c r="CO10" t="s">
        <v>147</v>
      </c>
    </row>
    <row r="11" spans="1:93">
      <c r="A11" t="s">
        <v>93</v>
      </c>
      <c r="B11" t="s">
        <v>94</v>
      </c>
      <c r="C11" t="s">
        <v>94</v>
      </c>
      <c r="E11" s="2" t="s">
        <v>135</v>
      </c>
      <c r="F11" t="s">
        <v>148</v>
      </c>
      <c r="G11" t="s">
        <v>149</v>
      </c>
      <c r="L11" t="s">
        <v>138</v>
      </c>
      <c r="N11">
        <v>24</v>
      </c>
      <c r="O11" t="s">
        <v>99</v>
      </c>
      <c r="P11" t="s">
        <v>100</v>
      </c>
      <c r="Q11">
        <v>95</v>
      </c>
      <c r="R11" t="s">
        <v>150</v>
      </c>
      <c r="S11">
        <v>0</v>
      </c>
      <c r="T11" t="s">
        <v>103</v>
      </c>
      <c r="U11" t="s">
        <v>103</v>
      </c>
      <c r="X11" t="s">
        <v>103</v>
      </c>
      <c r="AC11">
        <v>46</v>
      </c>
      <c r="AD11" t="s">
        <v>103</v>
      </c>
      <c r="AQ11" t="s">
        <v>103</v>
      </c>
      <c r="AS11" t="s">
        <v>104</v>
      </c>
      <c r="AT11" t="s">
        <v>104</v>
      </c>
      <c r="AU11" t="s">
        <v>104</v>
      </c>
      <c r="AV11" t="s">
        <v>104</v>
      </c>
      <c r="AX11">
        <v>0</v>
      </c>
      <c r="AY11">
        <v>0</v>
      </c>
      <c r="AZ11">
        <v>0</v>
      </c>
      <c r="BA11">
        <v>0</v>
      </c>
      <c r="BB11">
        <v>0</v>
      </c>
      <c r="BC11">
        <v>0</v>
      </c>
    </row>
    <row r="12" spans="1:93">
      <c r="A12" t="s">
        <v>93</v>
      </c>
      <c r="B12" t="s">
        <v>94</v>
      </c>
      <c r="C12" t="s">
        <v>94</v>
      </c>
      <c r="E12" s="2" t="s">
        <v>135</v>
      </c>
      <c r="F12" t="s">
        <v>151</v>
      </c>
      <c r="G12" t="s">
        <v>152</v>
      </c>
      <c r="L12" t="s">
        <v>138</v>
      </c>
      <c r="N12">
        <v>24</v>
      </c>
      <c r="O12" t="s">
        <v>99</v>
      </c>
      <c r="P12" t="s">
        <v>100</v>
      </c>
      <c r="Q12" t="s">
        <v>153</v>
      </c>
      <c r="R12" t="s">
        <v>154</v>
      </c>
      <c r="S12">
        <v>0</v>
      </c>
      <c r="T12" t="s">
        <v>103</v>
      </c>
      <c r="U12" t="s">
        <v>103</v>
      </c>
      <c r="X12" t="s">
        <v>103</v>
      </c>
      <c r="AC12">
        <v>73</v>
      </c>
      <c r="AD12" t="s">
        <v>103</v>
      </c>
      <c r="AQ12" t="s">
        <v>103</v>
      </c>
      <c r="AS12" t="s">
        <v>104</v>
      </c>
      <c r="AT12" t="s">
        <v>104</v>
      </c>
      <c r="AU12" t="s">
        <v>104</v>
      </c>
      <c r="AV12" t="s">
        <v>104</v>
      </c>
      <c r="AX12">
        <v>0</v>
      </c>
      <c r="AY12">
        <v>0</v>
      </c>
      <c r="AZ12">
        <v>0</v>
      </c>
      <c r="BA12">
        <v>0</v>
      </c>
      <c r="BB12">
        <v>0</v>
      </c>
      <c r="BC12">
        <v>0</v>
      </c>
    </row>
    <row r="13" spans="1:93">
      <c r="A13" t="s">
        <v>93</v>
      </c>
      <c r="B13" t="s">
        <v>94</v>
      </c>
      <c r="C13" t="s">
        <v>94</v>
      </c>
      <c r="E13" s="2" t="s">
        <v>135</v>
      </c>
      <c r="F13" t="s">
        <v>155</v>
      </c>
      <c r="G13" t="s">
        <v>156</v>
      </c>
      <c r="L13" t="s">
        <v>138</v>
      </c>
      <c r="N13">
        <v>24</v>
      </c>
      <c r="O13" t="s">
        <v>99</v>
      </c>
      <c r="P13" t="s">
        <v>100</v>
      </c>
      <c r="Q13" t="s">
        <v>157</v>
      </c>
      <c r="R13" t="s">
        <v>158</v>
      </c>
      <c r="S13">
        <v>0</v>
      </c>
      <c r="T13" t="s">
        <v>103</v>
      </c>
      <c r="U13" t="s">
        <v>103</v>
      </c>
      <c r="X13" t="s">
        <v>103</v>
      </c>
      <c r="AC13">
        <v>55</v>
      </c>
      <c r="AD13" t="s">
        <v>103</v>
      </c>
      <c r="AQ13" t="s">
        <v>103</v>
      </c>
      <c r="AS13" t="s">
        <v>104</v>
      </c>
      <c r="AT13" t="s">
        <v>104</v>
      </c>
      <c r="AU13" t="s">
        <v>104</v>
      </c>
      <c r="AV13" t="s">
        <v>104</v>
      </c>
      <c r="AX13">
        <v>0</v>
      </c>
      <c r="AY13">
        <v>0</v>
      </c>
      <c r="AZ13">
        <v>0</v>
      </c>
      <c r="BA13">
        <v>0</v>
      </c>
      <c r="BB13">
        <v>0</v>
      </c>
      <c r="BC13">
        <v>0</v>
      </c>
    </row>
    <row r="14" spans="1:93">
      <c r="A14" t="s">
        <v>93</v>
      </c>
      <c r="B14" t="s">
        <v>94</v>
      </c>
      <c r="C14" t="s">
        <v>94</v>
      </c>
      <c r="E14" s="2" t="s">
        <v>135</v>
      </c>
      <c r="F14" t="s">
        <v>159</v>
      </c>
      <c r="G14" t="s">
        <v>160</v>
      </c>
      <c r="L14" t="s">
        <v>138</v>
      </c>
      <c r="N14">
        <v>24</v>
      </c>
      <c r="O14" t="s">
        <v>99</v>
      </c>
      <c r="P14" t="s">
        <v>100</v>
      </c>
      <c r="Q14" t="s">
        <v>161</v>
      </c>
      <c r="R14" t="s">
        <v>162</v>
      </c>
      <c r="S14">
        <v>0</v>
      </c>
      <c r="T14" t="s">
        <v>103</v>
      </c>
      <c r="U14" t="s">
        <v>103</v>
      </c>
      <c r="X14" t="s">
        <v>103</v>
      </c>
      <c r="AC14">
        <v>59</v>
      </c>
      <c r="AD14" t="s">
        <v>103</v>
      </c>
      <c r="AQ14" t="s">
        <v>103</v>
      </c>
      <c r="AS14" t="s">
        <v>104</v>
      </c>
      <c r="AT14" t="s">
        <v>104</v>
      </c>
      <c r="AU14" t="s">
        <v>104</v>
      </c>
      <c r="AV14" t="s">
        <v>104</v>
      </c>
      <c r="AX14">
        <v>0</v>
      </c>
      <c r="AY14">
        <v>0</v>
      </c>
      <c r="AZ14">
        <v>0</v>
      </c>
      <c r="BA14">
        <v>0</v>
      </c>
      <c r="BB14">
        <v>0</v>
      </c>
      <c r="BC14">
        <v>0</v>
      </c>
    </row>
    <row r="15" spans="1:93">
      <c r="A15" t="s">
        <v>93</v>
      </c>
      <c r="B15" t="s">
        <v>94</v>
      </c>
      <c r="C15" t="s">
        <v>94</v>
      </c>
      <c r="E15" s="2" t="s">
        <v>135</v>
      </c>
      <c r="F15" t="s">
        <v>163</v>
      </c>
      <c r="G15" t="s">
        <v>164</v>
      </c>
      <c r="L15" t="s">
        <v>138</v>
      </c>
      <c r="N15">
        <v>24</v>
      </c>
      <c r="O15" t="s">
        <v>99</v>
      </c>
      <c r="P15" t="s">
        <v>100</v>
      </c>
      <c r="Q15" t="s">
        <v>165</v>
      </c>
      <c r="R15" t="s">
        <v>166</v>
      </c>
      <c r="S15">
        <v>0</v>
      </c>
      <c r="T15" t="s">
        <v>103</v>
      </c>
      <c r="U15" t="s">
        <v>103</v>
      </c>
      <c r="X15" t="s">
        <v>103</v>
      </c>
      <c r="AC15">
        <v>64</v>
      </c>
      <c r="AD15" t="s">
        <v>103</v>
      </c>
      <c r="AQ15" t="s">
        <v>103</v>
      </c>
      <c r="AS15" t="s">
        <v>104</v>
      </c>
      <c r="AT15" t="s">
        <v>104</v>
      </c>
      <c r="AU15" t="s">
        <v>104</v>
      </c>
      <c r="AV15" t="s">
        <v>104</v>
      </c>
      <c r="AX15">
        <v>0</v>
      </c>
      <c r="AY15">
        <v>0</v>
      </c>
      <c r="AZ15">
        <v>0</v>
      </c>
      <c r="BA15">
        <v>0</v>
      </c>
      <c r="BB15">
        <v>0</v>
      </c>
      <c r="BC15">
        <v>0</v>
      </c>
    </row>
    <row r="16" spans="1:93">
      <c r="A16" t="s">
        <v>93</v>
      </c>
      <c r="B16" t="s">
        <v>94</v>
      </c>
      <c r="C16" t="s">
        <v>94</v>
      </c>
      <c r="E16" s="2" t="s">
        <v>135</v>
      </c>
      <c r="F16" t="s">
        <v>167</v>
      </c>
      <c r="G16" t="s">
        <v>168</v>
      </c>
      <c r="L16" t="s">
        <v>138</v>
      </c>
      <c r="N16">
        <v>24</v>
      </c>
      <c r="O16" t="s">
        <v>99</v>
      </c>
      <c r="P16" t="s">
        <v>100</v>
      </c>
      <c r="Q16" t="s">
        <v>169</v>
      </c>
      <c r="R16" t="s">
        <v>170</v>
      </c>
      <c r="S16">
        <v>0</v>
      </c>
      <c r="T16" t="s">
        <v>103</v>
      </c>
      <c r="U16" t="s">
        <v>103</v>
      </c>
      <c r="X16" t="s">
        <v>103</v>
      </c>
      <c r="AC16">
        <v>71</v>
      </c>
      <c r="AD16" t="s">
        <v>103</v>
      </c>
      <c r="AQ16" t="s">
        <v>103</v>
      </c>
      <c r="AS16" t="s">
        <v>104</v>
      </c>
      <c r="AT16" t="s">
        <v>104</v>
      </c>
      <c r="AU16" t="s">
        <v>104</v>
      </c>
      <c r="AV16" t="s">
        <v>104</v>
      </c>
      <c r="AX16">
        <v>0</v>
      </c>
      <c r="AY16">
        <v>0</v>
      </c>
      <c r="AZ16">
        <v>0</v>
      </c>
      <c r="BA16">
        <v>0</v>
      </c>
      <c r="BB16">
        <v>0</v>
      </c>
      <c r="BC16">
        <v>0</v>
      </c>
    </row>
    <row r="17" spans="1:93">
      <c r="A17" t="s">
        <v>93</v>
      </c>
      <c r="B17" t="s">
        <v>94</v>
      </c>
      <c r="C17" t="s">
        <v>94</v>
      </c>
      <c r="E17" s="2" t="s">
        <v>135</v>
      </c>
      <c r="F17" t="s">
        <v>171</v>
      </c>
      <c r="G17" t="s">
        <v>172</v>
      </c>
      <c r="L17" t="s">
        <v>138</v>
      </c>
      <c r="N17">
        <v>24</v>
      </c>
      <c r="O17" t="s">
        <v>99</v>
      </c>
      <c r="P17" t="s">
        <v>100</v>
      </c>
      <c r="Q17" t="s">
        <v>173</v>
      </c>
      <c r="R17" t="s">
        <v>174</v>
      </c>
      <c r="S17">
        <v>0</v>
      </c>
      <c r="T17" t="s">
        <v>103</v>
      </c>
      <c r="U17" t="s">
        <v>103</v>
      </c>
      <c r="X17" t="s">
        <v>103</v>
      </c>
      <c r="AC17">
        <v>16</v>
      </c>
      <c r="AD17" t="s">
        <v>103</v>
      </c>
      <c r="AQ17" t="s">
        <v>103</v>
      </c>
      <c r="AS17" t="s">
        <v>104</v>
      </c>
      <c r="AT17" t="s">
        <v>104</v>
      </c>
      <c r="AU17" t="s">
        <v>104</v>
      </c>
      <c r="AV17" t="s">
        <v>104</v>
      </c>
      <c r="AX17">
        <v>0</v>
      </c>
      <c r="AY17">
        <v>0</v>
      </c>
      <c r="AZ17">
        <v>0</v>
      </c>
      <c r="BA17">
        <v>0</v>
      </c>
      <c r="BB17">
        <v>0</v>
      </c>
      <c r="BC17">
        <v>0</v>
      </c>
    </row>
    <row r="18" spans="1:93">
      <c r="A18" t="s">
        <v>93</v>
      </c>
      <c r="B18" t="s">
        <v>94</v>
      </c>
      <c r="C18" t="s">
        <v>94</v>
      </c>
      <c r="E18" s="2" t="s">
        <v>126</v>
      </c>
      <c r="F18" t="s">
        <v>175</v>
      </c>
      <c r="G18" t="s">
        <v>176</v>
      </c>
      <c r="L18" t="s">
        <v>98</v>
      </c>
      <c r="N18">
        <v>24</v>
      </c>
      <c r="O18" t="s">
        <v>99</v>
      </c>
      <c r="P18" t="s">
        <v>100</v>
      </c>
      <c r="Q18" t="s">
        <v>123</v>
      </c>
      <c r="R18" t="s">
        <v>124</v>
      </c>
      <c r="S18">
        <v>0</v>
      </c>
      <c r="T18" t="s">
        <v>103</v>
      </c>
      <c r="U18" t="s">
        <v>103</v>
      </c>
      <c r="X18" t="s">
        <v>131</v>
      </c>
      <c r="Y18" t="s">
        <v>132</v>
      </c>
      <c r="AC18">
        <v>58</v>
      </c>
      <c r="AD18" t="s">
        <v>103</v>
      </c>
      <c r="AF18">
        <v>15</v>
      </c>
      <c r="AG18" t="s">
        <v>133</v>
      </c>
      <c r="AI18">
        <v>30</v>
      </c>
      <c r="AJ18" t="s">
        <v>133</v>
      </c>
      <c r="AL18">
        <v>15</v>
      </c>
      <c r="AM18" t="s">
        <v>133</v>
      </c>
      <c r="AO18">
        <v>30</v>
      </c>
      <c r="AP18" t="s">
        <v>133</v>
      </c>
      <c r="AQ18" t="s">
        <v>103</v>
      </c>
      <c r="AR18" t="s">
        <v>104</v>
      </c>
      <c r="AS18" t="s">
        <v>104</v>
      </c>
      <c r="AT18" t="s">
        <v>104</v>
      </c>
      <c r="AU18" t="s">
        <v>104</v>
      </c>
      <c r="AV18" t="s">
        <v>104</v>
      </c>
      <c r="AX18">
        <v>0</v>
      </c>
      <c r="AY18">
        <v>0</v>
      </c>
      <c r="AZ18">
        <v>1</v>
      </c>
      <c r="BA18">
        <v>0</v>
      </c>
      <c r="BB18">
        <v>1</v>
      </c>
      <c r="BC18">
        <v>0</v>
      </c>
      <c r="CO18" t="s">
        <v>177</v>
      </c>
    </row>
    <row r="19" spans="1:93">
      <c r="A19" t="s">
        <v>93</v>
      </c>
      <c r="B19" t="s">
        <v>94</v>
      </c>
      <c r="C19" t="s">
        <v>94</v>
      </c>
      <c r="E19" s="2" t="s">
        <v>126</v>
      </c>
      <c r="F19" t="s">
        <v>178</v>
      </c>
      <c r="G19" t="s">
        <v>179</v>
      </c>
      <c r="L19" t="s">
        <v>98</v>
      </c>
      <c r="N19">
        <v>24</v>
      </c>
      <c r="O19" t="s">
        <v>99</v>
      </c>
      <c r="P19" t="s">
        <v>100</v>
      </c>
      <c r="Q19" t="s">
        <v>180</v>
      </c>
      <c r="R19" t="s">
        <v>181</v>
      </c>
      <c r="S19">
        <v>0</v>
      </c>
      <c r="T19" t="s">
        <v>103</v>
      </c>
      <c r="U19" t="s">
        <v>103</v>
      </c>
      <c r="X19" t="s">
        <v>131</v>
      </c>
      <c r="Y19" t="s">
        <v>132</v>
      </c>
      <c r="AC19">
        <v>42</v>
      </c>
      <c r="AD19" t="s">
        <v>103</v>
      </c>
      <c r="AF19">
        <v>15</v>
      </c>
      <c r="AG19" t="s">
        <v>133</v>
      </c>
      <c r="AI19">
        <v>30</v>
      </c>
      <c r="AJ19" t="s">
        <v>133</v>
      </c>
      <c r="AL19">
        <v>15</v>
      </c>
      <c r="AM19" t="s">
        <v>133</v>
      </c>
      <c r="AO19">
        <v>30</v>
      </c>
      <c r="AP19" t="s">
        <v>133</v>
      </c>
      <c r="AQ19" t="s">
        <v>103</v>
      </c>
      <c r="AR19" t="s">
        <v>104</v>
      </c>
      <c r="AS19" t="s">
        <v>104</v>
      </c>
      <c r="AT19" t="s">
        <v>104</v>
      </c>
      <c r="AU19" t="s">
        <v>104</v>
      </c>
      <c r="AV19" t="s">
        <v>104</v>
      </c>
      <c r="AX19">
        <v>0</v>
      </c>
      <c r="AY19">
        <v>0</v>
      </c>
      <c r="AZ19">
        <v>1</v>
      </c>
      <c r="BA19">
        <v>0</v>
      </c>
      <c r="BB19">
        <v>1</v>
      </c>
      <c r="BC19">
        <v>0</v>
      </c>
      <c r="CO19" t="s">
        <v>182</v>
      </c>
    </row>
    <row r="20" spans="1:93">
      <c r="A20" t="s">
        <v>93</v>
      </c>
      <c r="B20" t="s">
        <v>94</v>
      </c>
      <c r="C20" t="s">
        <v>94</v>
      </c>
      <c r="E20" s="2" t="s">
        <v>126</v>
      </c>
      <c r="F20" t="s">
        <v>183</v>
      </c>
      <c r="G20" t="s">
        <v>184</v>
      </c>
      <c r="L20" t="s">
        <v>98</v>
      </c>
      <c r="N20">
        <v>24</v>
      </c>
      <c r="O20" t="s">
        <v>99</v>
      </c>
      <c r="P20" t="s">
        <v>100</v>
      </c>
      <c r="Q20" t="s">
        <v>185</v>
      </c>
      <c r="R20" t="s">
        <v>186</v>
      </c>
      <c r="S20">
        <v>0</v>
      </c>
      <c r="T20" t="s">
        <v>103</v>
      </c>
      <c r="U20" t="s">
        <v>103</v>
      </c>
      <c r="X20" t="s">
        <v>131</v>
      </c>
      <c r="Y20" t="s">
        <v>132</v>
      </c>
      <c r="AC20">
        <v>31</v>
      </c>
      <c r="AD20" t="s">
        <v>103</v>
      </c>
      <c r="AF20">
        <v>15</v>
      </c>
      <c r="AG20" t="s">
        <v>133</v>
      </c>
      <c r="AI20">
        <v>30</v>
      </c>
      <c r="AJ20" t="s">
        <v>133</v>
      </c>
      <c r="AL20">
        <v>15</v>
      </c>
      <c r="AM20" t="s">
        <v>133</v>
      </c>
      <c r="AO20">
        <v>30</v>
      </c>
      <c r="AP20" t="s">
        <v>133</v>
      </c>
      <c r="AQ20" t="s">
        <v>103</v>
      </c>
      <c r="AR20" t="s">
        <v>104</v>
      </c>
      <c r="AS20" t="s">
        <v>104</v>
      </c>
      <c r="AT20" t="s">
        <v>104</v>
      </c>
      <c r="AU20" t="s">
        <v>104</v>
      </c>
      <c r="AV20" t="s">
        <v>104</v>
      </c>
      <c r="AX20">
        <v>0</v>
      </c>
      <c r="AY20">
        <v>0</v>
      </c>
      <c r="AZ20">
        <v>1</v>
      </c>
      <c r="BA20">
        <v>0</v>
      </c>
      <c r="BB20">
        <v>1</v>
      </c>
      <c r="BC20">
        <v>0</v>
      </c>
      <c r="CO20" t="s">
        <v>187</v>
      </c>
    </row>
    <row r="21" spans="1:93">
      <c r="A21" t="s">
        <v>93</v>
      </c>
      <c r="B21" t="s">
        <v>94</v>
      </c>
      <c r="C21" t="s">
        <v>94</v>
      </c>
      <c r="E21" s="2" t="s">
        <v>126</v>
      </c>
      <c r="F21" t="s">
        <v>188</v>
      </c>
      <c r="G21" t="s">
        <v>189</v>
      </c>
      <c r="L21" t="s">
        <v>98</v>
      </c>
      <c r="N21">
        <v>24</v>
      </c>
      <c r="O21" t="s">
        <v>99</v>
      </c>
      <c r="P21" t="s">
        <v>100</v>
      </c>
      <c r="Q21" t="s">
        <v>180</v>
      </c>
      <c r="R21" t="s">
        <v>181</v>
      </c>
      <c r="S21">
        <v>0</v>
      </c>
      <c r="T21" t="s">
        <v>103</v>
      </c>
      <c r="U21" t="s">
        <v>103</v>
      </c>
      <c r="X21" t="s">
        <v>131</v>
      </c>
      <c r="Y21" t="s">
        <v>132</v>
      </c>
      <c r="AC21">
        <v>97</v>
      </c>
      <c r="AD21" t="s">
        <v>103</v>
      </c>
      <c r="AF21">
        <v>15</v>
      </c>
      <c r="AG21" t="s">
        <v>133</v>
      </c>
      <c r="AI21">
        <v>30</v>
      </c>
      <c r="AJ21" t="s">
        <v>133</v>
      </c>
      <c r="AL21">
        <v>15</v>
      </c>
      <c r="AM21" t="s">
        <v>133</v>
      </c>
      <c r="AO21">
        <v>30</v>
      </c>
      <c r="AP21" t="s">
        <v>133</v>
      </c>
      <c r="AQ21" t="s">
        <v>103</v>
      </c>
      <c r="AR21" t="s">
        <v>104</v>
      </c>
      <c r="AS21" t="s">
        <v>104</v>
      </c>
      <c r="AT21" t="s">
        <v>104</v>
      </c>
      <c r="AU21" t="s">
        <v>104</v>
      </c>
      <c r="AV21" t="s">
        <v>104</v>
      </c>
      <c r="AX21">
        <v>0</v>
      </c>
      <c r="AY21">
        <v>0</v>
      </c>
      <c r="AZ21">
        <v>1</v>
      </c>
      <c r="BA21">
        <v>0</v>
      </c>
      <c r="BB21">
        <v>1</v>
      </c>
      <c r="BC21">
        <v>0</v>
      </c>
      <c r="CO21" t="s">
        <v>190</v>
      </c>
    </row>
    <row r="22" spans="1:93">
      <c r="A22" t="s">
        <v>93</v>
      </c>
      <c r="B22" t="s">
        <v>94</v>
      </c>
      <c r="C22" t="s">
        <v>94</v>
      </c>
      <c r="E22" s="2" t="s">
        <v>126</v>
      </c>
      <c r="F22" t="s">
        <v>191</v>
      </c>
      <c r="G22" t="s">
        <v>192</v>
      </c>
      <c r="L22" t="s">
        <v>98</v>
      </c>
      <c r="N22">
        <v>24</v>
      </c>
      <c r="O22" t="s">
        <v>99</v>
      </c>
      <c r="P22" t="s">
        <v>100</v>
      </c>
      <c r="Q22" t="s">
        <v>129</v>
      </c>
      <c r="R22" t="s">
        <v>130</v>
      </c>
      <c r="S22">
        <v>0</v>
      </c>
      <c r="T22" t="s">
        <v>103</v>
      </c>
      <c r="U22" t="s">
        <v>103</v>
      </c>
      <c r="X22" t="s">
        <v>131</v>
      </c>
      <c r="Y22" t="s">
        <v>132</v>
      </c>
      <c r="AC22">
        <v>45</v>
      </c>
      <c r="AD22" t="s">
        <v>103</v>
      </c>
      <c r="AF22">
        <v>15</v>
      </c>
      <c r="AG22" t="s">
        <v>133</v>
      </c>
      <c r="AI22">
        <v>30</v>
      </c>
      <c r="AJ22" t="s">
        <v>133</v>
      </c>
      <c r="AL22">
        <v>15</v>
      </c>
      <c r="AM22" t="s">
        <v>133</v>
      </c>
      <c r="AO22">
        <v>30</v>
      </c>
      <c r="AP22" t="s">
        <v>133</v>
      </c>
      <c r="AQ22" t="s">
        <v>103</v>
      </c>
      <c r="AR22" t="s">
        <v>104</v>
      </c>
      <c r="AS22" t="s">
        <v>104</v>
      </c>
      <c r="AT22" t="s">
        <v>104</v>
      </c>
      <c r="AU22" t="s">
        <v>104</v>
      </c>
      <c r="AV22" t="s">
        <v>104</v>
      </c>
      <c r="AX22">
        <v>0</v>
      </c>
      <c r="AY22">
        <v>0</v>
      </c>
      <c r="AZ22">
        <v>1</v>
      </c>
      <c r="BA22">
        <v>0</v>
      </c>
      <c r="BB22">
        <v>1</v>
      </c>
      <c r="BC22">
        <v>0</v>
      </c>
      <c r="CO22" t="s">
        <v>193</v>
      </c>
    </row>
    <row r="23" spans="1:93">
      <c r="A23" t="s">
        <v>93</v>
      </c>
      <c r="B23" t="s">
        <v>94</v>
      </c>
      <c r="C23" t="s">
        <v>94</v>
      </c>
      <c r="E23" s="2" t="s">
        <v>126</v>
      </c>
      <c r="F23" t="s">
        <v>194</v>
      </c>
      <c r="G23" t="s">
        <v>195</v>
      </c>
      <c r="L23" t="s">
        <v>98</v>
      </c>
      <c r="N23">
        <v>24</v>
      </c>
      <c r="O23" t="s">
        <v>196</v>
      </c>
      <c r="P23" t="s">
        <v>100</v>
      </c>
      <c r="Q23" t="s">
        <v>197</v>
      </c>
      <c r="R23" t="s">
        <v>198</v>
      </c>
      <c r="S23">
        <v>0</v>
      </c>
      <c r="T23" t="s">
        <v>103</v>
      </c>
      <c r="U23" t="s">
        <v>103</v>
      </c>
      <c r="X23" t="s">
        <v>131</v>
      </c>
      <c r="Y23" t="s">
        <v>132</v>
      </c>
      <c r="AC23">
        <v>56</v>
      </c>
      <c r="AD23" t="s">
        <v>103</v>
      </c>
      <c r="AF23">
        <v>15</v>
      </c>
      <c r="AG23" t="s">
        <v>133</v>
      </c>
      <c r="AI23">
        <v>30</v>
      </c>
      <c r="AJ23" t="s">
        <v>133</v>
      </c>
      <c r="AL23">
        <v>15</v>
      </c>
      <c r="AM23" t="s">
        <v>133</v>
      </c>
      <c r="AO23">
        <v>30</v>
      </c>
      <c r="AP23" t="s">
        <v>133</v>
      </c>
      <c r="AQ23" t="s">
        <v>103</v>
      </c>
      <c r="AR23" t="s">
        <v>104</v>
      </c>
      <c r="AS23" t="s">
        <v>104</v>
      </c>
      <c r="AT23" t="s">
        <v>104</v>
      </c>
      <c r="AU23" t="s">
        <v>104</v>
      </c>
      <c r="AV23" t="s">
        <v>104</v>
      </c>
      <c r="AX23">
        <v>0</v>
      </c>
      <c r="AY23">
        <v>0</v>
      </c>
      <c r="AZ23">
        <v>1</v>
      </c>
      <c r="BA23">
        <v>0</v>
      </c>
      <c r="BB23">
        <v>1</v>
      </c>
      <c r="BC23">
        <v>0</v>
      </c>
      <c r="CO23" t="s">
        <v>199</v>
      </c>
    </row>
    <row r="24" spans="1:93">
      <c r="A24" t="s">
        <v>93</v>
      </c>
      <c r="B24" t="s">
        <v>94</v>
      </c>
      <c r="C24" t="s">
        <v>94</v>
      </c>
      <c r="E24" s="2" t="s">
        <v>200</v>
      </c>
      <c r="F24" t="s">
        <v>201</v>
      </c>
      <c r="G24" t="s">
        <v>202</v>
      </c>
      <c r="L24" t="s">
        <v>203</v>
      </c>
      <c r="N24">
        <v>24</v>
      </c>
      <c r="O24" t="s">
        <v>99</v>
      </c>
      <c r="P24" t="s">
        <v>100</v>
      </c>
      <c r="Q24" t="s">
        <v>204</v>
      </c>
      <c r="R24" t="s">
        <v>205</v>
      </c>
      <c r="S24">
        <v>30</v>
      </c>
      <c r="T24" t="s">
        <v>131</v>
      </c>
      <c r="U24" t="s">
        <v>103</v>
      </c>
      <c r="X24" t="s">
        <v>131</v>
      </c>
      <c r="Y24" t="s">
        <v>206</v>
      </c>
      <c r="AC24">
        <v>37</v>
      </c>
      <c r="AD24" t="s">
        <v>103</v>
      </c>
      <c r="AF24">
        <v>15</v>
      </c>
      <c r="AG24" t="s">
        <v>133</v>
      </c>
      <c r="AI24">
        <v>25</v>
      </c>
      <c r="AJ24" t="s">
        <v>133</v>
      </c>
      <c r="AL24">
        <v>15</v>
      </c>
      <c r="AM24" t="s">
        <v>133</v>
      </c>
      <c r="AO24">
        <v>25</v>
      </c>
      <c r="AP24" t="s">
        <v>133</v>
      </c>
      <c r="AQ24" t="s">
        <v>103</v>
      </c>
      <c r="AS24" t="s">
        <v>104</v>
      </c>
      <c r="AT24" t="s">
        <v>104</v>
      </c>
      <c r="AU24" t="s">
        <v>104</v>
      </c>
      <c r="AV24" t="s">
        <v>104</v>
      </c>
      <c r="AX24">
        <v>0</v>
      </c>
      <c r="AY24">
        <v>0</v>
      </c>
      <c r="AZ24">
        <v>0</v>
      </c>
      <c r="BA24">
        <v>0</v>
      </c>
      <c r="BB24">
        <v>0</v>
      </c>
      <c r="BC24">
        <v>0</v>
      </c>
      <c r="CH24" t="s">
        <v>207</v>
      </c>
      <c r="CJ24" t="s">
        <v>208</v>
      </c>
      <c r="CO24" t="s">
        <v>134</v>
      </c>
    </row>
    <row r="25" spans="1:93">
      <c r="A25" t="s">
        <v>93</v>
      </c>
      <c r="B25" t="s">
        <v>94</v>
      </c>
      <c r="C25" t="s">
        <v>94</v>
      </c>
      <c r="E25" s="2" t="s">
        <v>200</v>
      </c>
      <c r="F25" t="s">
        <v>209</v>
      </c>
      <c r="G25" t="s">
        <v>210</v>
      </c>
      <c r="L25" t="s">
        <v>203</v>
      </c>
      <c r="N25">
        <v>24</v>
      </c>
      <c r="O25" t="s">
        <v>99</v>
      </c>
      <c r="P25" t="s">
        <v>100</v>
      </c>
      <c r="Q25" t="s">
        <v>211</v>
      </c>
      <c r="R25" t="s">
        <v>212</v>
      </c>
      <c r="S25">
        <v>30</v>
      </c>
      <c r="T25" t="s">
        <v>131</v>
      </c>
      <c r="U25" t="s">
        <v>103</v>
      </c>
      <c r="X25" t="s">
        <v>131</v>
      </c>
      <c r="Y25" t="s">
        <v>206</v>
      </c>
      <c r="AC25">
        <v>7</v>
      </c>
      <c r="AD25" t="s">
        <v>103</v>
      </c>
      <c r="AF25">
        <v>15</v>
      </c>
      <c r="AG25" t="s">
        <v>133</v>
      </c>
      <c r="AI25">
        <v>25</v>
      </c>
      <c r="AJ25" t="s">
        <v>133</v>
      </c>
      <c r="AL25">
        <v>15</v>
      </c>
      <c r="AM25" t="s">
        <v>133</v>
      </c>
      <c r="AO25">
        <v>25</v>
      </c>
      <c r="AP25" t="s">
        <v>133</v>
      </c>
      <c r="AQ25" t="s">
        <v>103</v>
      </c>
      <c r="AS25" t="s">
        <v>104</v>
      </c>
      <c r="AT25" t="s">
        <v>104</v>
      </c>
      <c r="AU25" t="s">
        <v>104</v>
      </c>
      <c r="AV25" t="s">
        <v>104</v>
      </c>
      <c r="AX25">
        <v>0</v>
      </c>
      <c r="AY25">
        <v>0</v>
      </c>
      <c r="AZ25">
        <v>0</v>
      </c>
      <c r="BA25">
        <v>0</v>
      </c>
      <c r="BB25">
        <v>0</v>
      </c>
      <c r="BC25">
        <v>0</v>
      </c>
      <c r="CH25" t="s">
        <v>207</v>
      </c>
      <c r="CJ25" t="s">
        <v>208</v>
      </c>
      <c r="CO25" t="s">
        <v>199</v>
      </c>
    </row>
    <row r="26" spans="1:93">
      <c r="A26" t="s">
        <v>93</v>
      </c>
      <c r="B26" t="s">
        <v>94</v>
      </c>
      <c r="C26" t="s">
        <v>94</v>
      </c>
      <c r="E26" s="2" t="s">
        <v>213</v>
      </c>
      <c r="F26" t="s">
        <v>214</v>
      </c>
      <c r="L26" t="s">
        <v>98</v>
      </c>
      <c r="N26">
        <v>24</v>
      </c>
      <c r="O26" t="s">
        <v>196</v>
      </c>
      <c r="P26" t="s">
        <v>100</v>
      </c>
      <c r="Q26" t="s">
        <v>215</v>
      </c>
      <c r="R26" t="s">
        <v>216</v>
      </c>
      <c r="S26">
        <v>0</v>
      </c>
      <c r="T26" t="s">
        <v>103</v>
      </c>
      <c r="U26" t="s">
        <v>103</v>
      </c>
      <c r="X26" t="s">
        <v>103</v>
      </c>
      <c r="AC26">
        <v>5</v>
      </c>
      <c r="AD26" t="s">
        <v>103</v>
      </c>
      <c r="AQ26" t="s">
        <v>103</v>
      </c>
      <c r="AR26" t="s">
        <v>104</v>
      </c>
      <c r="AS26" t="s">
        <v>104</v>
      </c>
      <c r="AT26" t="s">
        <v>104</v>
      </c>
      <c r="AU26" t="s">
        <v>104</v>
      </c>
      <c r="AV26" t="s">
        <v>104</v>
      </c>
      <c r="AX26">
        <v>0</v>
      </c>
      <c r="AY26">
        <v>0</v>
      </c>
      <c r="AZ26">
        <v>0</v>
      </c>
      <c r="BA26">
        <v>0</v>
      </c>
      <c r="BB26">
        <v>0</v>
      </c>
      <c r="BC26">
        <v>0</v>
      </c>
    </row>
    <row r="27" spans="1:93">
      <c r="A27" t="s">
        <v>93</v>
      </c>
      <c r="B27" t="s">
        <v>94</v>
      </c>
      <c r="C27" t="s">
        <v>94</v>
      </c>
      <c r="E27" s="2" t="s">
        <v>217</v>
      </c>
      <c r="F27" t="s">
        <v>218</v>
      </c>
      <c r="G27" t="s">
        <v>219</v>
      </c>
      <c r="L27" t="s">
        <v>98</v>
      </c>
      <c r="N27">
        <v>24</v>
      </c>
      <c r="O27" t="s">
        <v>99</v>
      </c>
      <c r="P27" t="s">
        <v>100</v>
      </c>
      <c r="Q27" t="s">
        <v>220</v>
      </c>
      <c r="R27" t="s">
        <v>221</v>
      </c>
      <c r="S27">
        <v>0</v>
      </c>
      <c r="T27" t="s">
        <v>103</v>
      </c>
      <c r="U27" t="s">
        <v>103</v>
      </c>
      <c r="X27" t="s">
        <v>103</v>
      </c>
      <c r="AC27">
        <v>36</v>
      </c>
      <c r="AD27" t="s">
        <v>103</v>
      </c>
      <c r="AQ27" t="s">
        <v>103</v>
      </c>
      <c r="AR27" t="s">
        <v>104</v>
      </c>
      <c r="AS27" t="s">
        <v>104</v>
      </c>
      <c r="AT27" t="s">
        <v>104</v>
      </c>
      <c r="AU27" t="s">
        <v>104</v>
      </c>
      <c r="AV27" t="s">
        <v>104</v>
      </c>
      <c r="AX27">
        <v>0</v>
      </c>
      <c r="AY27">
        <v>0</v>
      </c>
      <c r="AZ27">
        <v>0</v>
      </c>
      <c r="BA27">
        <v>0</v>
      </c>
      <c r="BB27">
        <v>0</v>
      </c>
      <c r="BC27">
        <v>0</v>
      </c>
      <c r="CO27" t="s">
        <v>147</v>
      </c>
    </row>
    <row r="28" spans="1:93">
      <c r="A28" t="s">
        <v>93</v>
      </c>
      <c r="B28" t="s">
        <v>94</v>
      </c>
      <c r="C28" t="s">
        <v>94</v>
      </c>
      <c r="E28" s="2" t="s">
        <v>200</v>
      </c>
      <c r="F28" t="s">
        <v>222</v>
      </c>
      <c r="G28" t="s">
        <v>223</v>
      </c>
      <c r="L28" t="s">
        <v>203</v>
      </c>
      <c r="N28">
        <v>24</v>
      </c>
      <c r="O28" t="s">
        <v>99</v>
      </c>
      <c r="P28" t="s">
        <v>100</v>
      </c>
      <c r="Q28" t="s">
        <v>224</v>
      </c>
      <c r="R28" t="s">
        <v>225</v>
      </c>
      <c r="S28">
        <v>30</v>
      </c>
      <c r="T28" t="s">
        <v>131</v>
      </c>
      <c r="U28" t="s">
        <v>103</v>
      </c>
      <c r="X28" t="s">
        <v>131</v>
      </c>
      <c r="Y28" t="s">
        <v>206</v>
      </c>
      <c r="AC28">
        <v>41</v>
      </c>
      <c r="AD28" t="s">
        <v>103</v>
      </c>
      <c r="AF28">
        <v>15</v>
      </c>
      <c r="AG28" t="s">
        <v>133</v>
      </c>
      <c r="AI28">
        <v>25</v>
      </c>
      <c r="AJ28" t="s">
        <v>133</v>
      </c>
      <c r="AL28">
        <v>15</v>
      </c>
      <c r="AM28" t="s">
        <v>133</v>
      </c>
      <c r="AO28">
        <v>25</v>
      </c>
      <c r="AP28" t="s">
        <v>133</v>
      </c>
      <c r="AQ28" t="s">
        <v>103</v>
      </c>
      <c r="AS28" t="s">
        <v>104</v>
      </c>
      <c r="AT28" t="s">
        <v>104</v>
      </c>
      <c r="AU28" t="s">
        <v>104</v>
      </c>
      <c r="AV28" t="s">
        <v>104</v>
      </c>
      <c r="AX28">
        <v>0</v>
      </c>
      <c r="AY28">
        <v>0</v>
      </c>
      <c r="AZ28">
        <v>0</v>
      </c>
      <c r="BA28">
        <v>0</v>
      </c>
      <c r="BB28">
        <v>0</v>
      </c>
      <c r="BC28">
        <v>0</v>
      </c>
      <c r="CH28" t="s">
        <v>207</v>
      </c>
      <c r="CJ28" t="s">
        <v>208</v>
      </c>
      <c r="CO28" t="s">
        <v>226</v>
      </c>
    </row>
    <row r="29" spans="1:93">
      <c r="A29" t="s">
        <v>93</v>
      </c>
      <c r="B29" t="s">
        <v>94</v>
      </c>
      <c r="C29" t="s">
        <v>94</v>
      </c>
      <c r="E29" s="2" t="s">
        <v>227</v>
      </c>
      <c r="F29" t="s">
        <v>228</v>
      </c>
      <c r="G29" t="s">
        <v>229</v>
      </c>
      <c r="K29" s="1">
        <v>9990752554306</v>
      </c>
      <c r="L29" t="s">
        <v>203</v>
      </c>
      <c r="N29">
        <v>24</v>
      </c>
      <c r="O29" t="s">
        <v>99</v>
      </c>
      <c r="P29" t="s">
        <v>100</v>
      </c>
      <c r="Q29" t="s">
        <v>230</v>
      </c>
      <c r="R29" t="s">
        <v>231</v>
      </c>
      <c r="S29">
        <v>0</v>
      </c>
      <c r="T29" t="s">
        <v>103</v>
      </c>
      <c r="U29" t="s">
        <v>103</v>
      </c>
      <c r="X29" t="s">
        <v>131</v>
      </c>
      <c r="Y29" t="s">
        <v>232</v>
      </c>
      <c r="AC29">
        <v>85</v>
      </c>
      <c r="AD29" t="s">
        <v>103</v>
      </c>
      <c r="AF29">
        <v>25</v>
      </c>
      <c r="AG29" t="s">
        <v>133</v>
      </c>
      <c r="AI29">
        <v>40</v>
      </c>
      <c r="AJ29" t="s">
        <v>133</v>
      </c>
      <c r="AL29">
        <v>25</v>
      </c>
      <c r="AM29" t="s">
        <v>133</v>
      </c>
      <c r="AO29">
        <v>40</v>
      </c>
      <c r="AP29" t="s">
        <v>133</v>
      </c>
      <c r="AQ29" t="s">
        <v>131</v>
      </c>
      <c r="AS29" t="s">
        <v>104</v>
      </c>
      <c r="AT29" t="s">
        <v>104</v>
      </c>
      <c r="AU29" t="s">
        <v>104</v>
      </c>
      <c r="AV29" t="s">
        <v>104</v>
      </c>
      <c r="AX29">
        <v>0</v>
      </c>
      <c r="AY29">
        <v>0</v>
      </c>
      <c r="AZ29">
        <v>1</v>
      </c>
      <c r="BA29">
        <v>0</v>
      </c>
      <c r="BB29">
        <v>1</v>
      </c>
      <c r="BC29">
        <v>0</v>
      </c>
      <c r="CH29" t="s">
        <v>207</v>
      </c>
      <c r="CJ29" t="s">
        <v>233</v>
      </c>
      <c r="CO29" t="s">
        <v>177</v>
      </c>
    </row>
    <row r="30" spans="1:93">
      <c r="A30" t="s">
        <v>93</v>
      </c>
      <c r="B30" t="s">
        <v>94</v>
      </c>
      <c r="C30" t="s">
        <v>94</v>
      </c>
      <c r="E30" s="2" t="s">
        <v>227</v>
      </c>
      <c r="F30" t="s">
        <v>234</v>
      </c>
      <c r="G30" t="s">
        <v>235</v>
      </c>
      <c r="K30" s="1">
        <v>9995478436325</v>
      </c>
      <c r="L30" t="s">
        <v>203</v>
      </c>
      <c r="N30">
        <v>24</v>
      </c>
      <c r="O30" t="s">
        <v>99</v>
      </c>
      <c r="P30" t="s">
        <v>100</v>
      </c>
      <c r="Q30" t="s">
        <v>180</v>
      </c>
      <c r="R30" t="s">
        <v>181</v>
      </c>
      <c r="S30">
        <v>0</v>
      </c>
      <c r="T30" t="s">
        <v>103</v>
      </c>
      <c r="U30" t="s">
        <v>103</v>
      </c>
      <c r="X30" t="s">
        <v>131</v>
      </c>
      <c r="Y30" t="s">
        <v>232</v>
      </c>
      <c r="AC30">
        <v>65</v>
      </c>
      <c r="AD30" t="s">
        <v>103</v>
      </c>
      <c r="AF30">
        <v>25</v>
      </c>
      <c r="AG30" t="s">
        <v>133</v>
      </c>
      <c r="AI30">
        <v>40</v>
      </c>
      <c r="AJ30" t="s">
        <v>133</v>
      </c>
      <c r="AL30">
        <v>25</v>
      </c>
      <c r="AM30" t="s">
        <v>133</v>
      </c>
      <c r="AO30">
        <v>40</v>
      </c>
      <c r="AP30" t="s">
        <v>133</v>
      </c>
      <c r="AQ30" t="s">
        <v>131</v>
      </c>
      <c r="AS30" t="s">
        <v>104</v>
      </c>
      <c r="AT30" t="s">
        <v>104</v>
      </c>
      <c r="AU30" t="s">
        <v>104</v>
      </c>
      <c r="AV30" t="s">
        <v>104</v>
      </c>
      <c r="AX30">
        <v>0</v>
      </c>
      <c r="AY30">
        <v>0</v>
      </c>
      <c r="AZ30">
        <v>1</v>
      </c>
      <c r="BA30">
        <v>0</v>
      </c>
      <c r="BB30">
        <v>1</v>
      </c>
      <c r="BC30">
        <v>0</v>
      </c>
      <c r="CH30" t="s">
        <v>207</v>
      </c>
      <c r="CJ30" t="s">
        <v>233</v>
      </c>
      <c r="CO30" t="s">
        <v>182</v>
      </c>
    </row>
    <row r="31" spans="1:93">
      <c r="A31" t="s">
        <v>93</v>
      </c>
      <c r="B31" t="s">
        <v>94</v>
      </c>
      <c r="C31" t="s">
        <v>94</v>
      </c>
      <c r="E31" s="2" t="s">
        <v>227</v>
      </c>
      <c r="F31" t="s">
        <v>236</v>
      </c>
      <c r="G31" t="s">
        <v>237</v>
      </c>
      <c r="K31" s="1">
        <v>9999546908684</v>
      </c>
      <c r="L31" t="s">
        <v>203</v>
      </c>
      <c r="N31">
        <v>24</v>
      </c>
      <c r="O31" t="s">
        <v>99</v>
      </c>
      <c r="P31" t="s">
        <v>100</v>
      </c>
      <c r="Q31" t="s">
        <v>238</v>
      </c>
      <c r="R31" t="s">
        <v>239</v>
      </c>
      <c r="S31">
        <v>0</v>
      </c>
      <c r="T31" t="s">
        <v>103</v>
      </c>
      <c r="U31" t="s">
        <v>103</v>
      </c>
      <c r="X31" t="s">
        <v>131</v>
      </c>
      <c r="Y31" t="s">
        <v>232</v>
      </c>
      <c r="AC31">
        <v>10</v>
      </c>
      <c r="AD31" t="s">
        <v>103</v>
      </c>
      <c r="AF31">
        <v>25</v>
      </c>
      <c r="AG31" t="s">
        <v>133</v>
      </c>
      <c r="AI31">
        <v>40</v>
      </c>
      <c r="AJ31" t="s">
        <v>133</v>
      </c>
      <c r="AL31">
        <v>25</v>
      </c>
      <c r="AM31" t="s">
        <v>133</v>
      </c>
      <c r="AO31">
        <v>40</v>
      </c>
      <c r="AP31" t="s">
        <v>133</v>
      </c>
      <c r="AQ31" t="s">
        <v>131</v>
      </c>
      <c r="AS31" t="s">
        <v>104</v>
      </c>
      <c r="AT31" t="s">
        <v>104</v>
      </c>
      <c r="AU31" t="s">
        <v>104</v>
      </c>
      <c r="AV31" t="s">
        <v>104</v>
      </c>
      <c r="AX31">
        <v>1</v>
      </c>
      <c r="AY31">
        <v>0</v>
      </c>
      <c r="AZ31">
        <v>1</v>
      </c>
      <c r="BA31">
        <v>0</v>
      </c>
      <c r="BB31">
        <v>1</v>
      </c>
      <c r="BC31">
        <v>0</v>
      </c>
      <c r="CH31" t="s">
        <v>207</v>
      </c>
      <c r="CJ31" t="s">
        <v>233</v>
      </c>
      <c r="CO31" t="s">
        <v>187</v>
      </c>
    </row>
    <row r="32" spans="1:93">
      <c r="A32" t="s">
        <v>93</v>
      </c>
      <c r="B32" t="s">
        <v>94</v>
      </c>
      <c r="C32" t="s">
        <v>94</v>
      </c>
      <c r="E32" s="2" t="s">
        <v>227</v>
      </c>
      <c r="F32" t="s">
        <v>240</v>
      </c>
      <c r="G32" t="s">
        <v>241</v>
      </c>
      <c r="K32" s="1">
        <v>9993942928284</v>
      </c>
      <c r="L32" t="s">
        <v>203</v>
      </c>
      <c r="N32">
        <v>24</v>
      </c>
      <c r="O32" t="s">
        <v>99</v>
      </c>
      <c r="P32" t="s">
        <v>100</v>
      </c>
      <c r="Q32" t="s">
        <v>242</v>
      </c>
      <c r="R32" t="s">
        <v>243</v>
      </c>
      <c r="S32">
        <v>0</v>
      </c>
      <c r="T32" t="s">
        <v>103</v>
      </c>
      <c r="U32" t="s">
        <v>103</v>
      </c>
      <c r="X32" t="s">
        <v>131</v>
      </c>
      <c r="Y32" t="s">
        <v>232</v>
      </c>
      <c r="AC32">
        <v>77</v>
      </c>
      <c r="AD32" t="s">
        <v>103</v>
      </c>
      <c r="AF32">
        <v>25</v>
      </c>
      <c r="AG32" t="s">
        <v>133</v>
      </c>
      <c r="AI32">
        <v>40</v>
      </c>
      <c r="AJ32" t="s">
        <v>133</v>
      </c>
      <c r="AL32">
        <v>25</v>
      </c>
      <c r="AM32" t="s">
        <v>133</v>
      </c>
      <c r="AO32">
        <v>40</v>
      </c>
      <c r="AP32" t="s">
        <v>133</v>
      </c>
      <c r="AQ32" t="s">
        <v>131</v>
      </c>
      <c r="AR32" t="s">
        <v>244</v>
      </c>
      <c r="AS32" t="s">
        <v>104</v>
      </c>
      <c r="AT32" t="s">
        <v>104</v>
      </c>
      <c r="AU32" t="s">
        <v>104</v>
      </c>
      <c r="AV32" t="s">
        <v>104</v>
      </c>
      <c r="AX32">
        <v>1</v>
      </c>
      <c r="AY32">
        <v>0</v>
      </c>
      <c r="AZ32">
        <v>1</v>
      </c>
      <c r="BA32">
        <v>0</v>
      </c>
      <c r="BB32">
        <v>1</v>
      </c>
      <c r="BC32">
        <v>0</v>
      </c>
      <c r="CH32" t="s">
        <v>207</v>
      </c>
      <c r="CJ32" t="s">
        <v>233</v>
      </c>
      <c r="CO32" t="s">
        <v>193</v>
      </c>
    </row>
    <row r="33" spans="1:93">
      <c r="A33" t="s">
        <v>93</v>
      </c>
      <c r="B33" t="s">
        <v>94</v>
      </c>
      <c r="C33" t="s">
        <v>94</v>
      </c>
      <c r="E33" s="2" t="s">
        <v>227</v>
      </c>
      <c r="F33" t="s">
        <v>245</v>
      </c>
      <c r="G33" t="s">
        <v>246</v>
      </c>
      <c r="K33" s="1">
        <v>9993714252104</v>
      </c>
      <c r="L33" t="s">
        <v>203</v>
      </c>
      <c r="N33">
        <v>24</v>
      </c>
      <c r="O33" t="s">
        <v>99</v>
      </c>
      <c r="P33" t="s">
        <v>100</v>
      </c>
      <c r="Q33" t="s">
        <v>247</v>
      </c>
      <c r="R33" t="s">
        <v>248</v>
      </c>
      <c r="S33">
        <v>0</v>
      </c>
      <c r="T33" t="s">
        <v>103</v>
      </c>
      <c r="U33" t="s">
        <v>103</v>
      </c>
      <c r="X33" t="s">
        <v>131</v>
      </c>
      <c r="Y33" t="s">
        <v>232</v>
      </c>
      <c r="AC33">
        <v>100</v>
      </c>
      <c r="AD33" t="s">
        <v>103</v>
      </c>
      <c r="AF33">
        <v>25</v>
      </c>
      <c r="AG33" t="s">
        <v>133</v>
      </c>
      <c r="AI33">
        <v>40</v>
      </c>
      <c r="AJ33" t="s">
        <v>133</v>
      </c>
      <c r="AL33">
        <v>25</v>
      </c>
      <c r="AM33" t="s">
        <v>133</v>
      </c>
      <c r="AO33">
        <v>40</v>
      </c>
      <c r="AP33" t="s">
        <v>133</v>
      </c>
      <c r="AQ33" t="s">
        <v>131</v>
      </c>
      <c r="AR33" t="s">
        <v>244</v>
      </c>
      <c r="AS33" t="s">
        <v>104</v>
      </c>
      <c r="AT33" t="s">
        <v>104</v>
      </c>
      <c r="AU33" t="s">
        <v>104</v>
      </c>
      <c r="AV33" t="s">
        <v>104</v>
      </c>
      <c r="AX33">
        <v>1</v>
      </c>
      <c r="AY33">
        <v>0</v>
      </c>
      <c r="AZ33">
        <v>1</v>
      </c>
      <c r="BA33">
        <v>0</v>
      </c>
      <c r="BB33">
        <v>1</v>
      </c>
      <c r="BC33">
        <v>0</v>
      </c>
      <c r="CH33" t="s">
        <v>207</v>
      </c>
      <c r="CJ33" t="s">
        <v>233</v>
      </c>
      <c r="CO33" t="s">
        <v>147</v>
      </c>
    </row>
    <row r="34" spans="1:93">
      <c r="A34" t="s">
        <v>93</v>
      </c>
      <c r="B34" t="s">
        <v>94</v>
      </c>
      <c r="C34" t="s">
        <v>94</v>
      </c>
      <c r="E34" s="2" t="s">
        <v>227</v>
      </c>
      <c r="F34" t="s">
        <v>249</v>
      </c>
      <c r="G34" t="s">
        <v>250</v>
      </c>
      <c r="K34" s="1">
        <v>9996739683274</v>
      </c>
      <c r="L34" t="s">
        <v>203</v>
      </c>
      <c r="N34">
        <v>24</v>
      </c>
      <c r="O34" t="s">
        <v>99</v>
      </c>
      <c r="P34" t="s">
        <v>100</v>
      </c>
      <c r="Q34" t="s">
        <v>251</v>
      </c>
      <c r="R34" t="s">
        <v>252</v>
      </c>
      <c r="S34">
        <v>0</v>
      </c>
      <c r="T34" t="s">
        <v>103</v>
      </c>
      <c r="U34" t="s">
        <v>103</v>
      </c>
      <c r="X34" t="s">
        <v>131</v>
      </c>
      <c r="Y34" t="s">
        <v>232</v>
      </c>
      <c r="AC34">
        <v>57</v>
      </c>
      <c r="AD34" t="s">
        <v>103</v>
      </c>
      <c r="AF34">
        <v>25</v>
      </c>
      <c r="AG34" t="s">
        <v>133</v>
      </c>
      <c r="AI34">
        <v>40</v>
      </c>
      <c r="AJ34" t="s">
        <v>133</v>
      </c>
      <c r="AL34">
        <v>25</v>
      </c>
      <c r="AM34" t="s">
        <v>133</v>
      </c>
      <c r="AO34">
        <v>40</v>
      </c>
      <c r="AP34" t="s">
        <v>133</v>
      </c>
      <c r="AQ34" t="s">
        <v>131</v>
      </c>
      <c r="AS34" t="s">
        <v>104</v>
      </c>
      <c r="AT34" t="s">
        <v>104</v>
      </c>
      <c r="AU34" t="s">
        <v>104</v>
      </c>
      <c r="AV34" t="s">
        <v>104</v>
      </c>
      <c r="AX34">
        <v>0</v>
      </c>
      <c r="AY34">
        <v>0</v>
      </c>
      <c r="AZ34">
        <v>1</v>
      </c>
      <c r="BA34">
        <v>0</v>
      </c>
      <c r="BB34">
        <v>1</v>
      </c>
      <c r="BC34">
        <v>0</v>
      </c>
      <c r="CH34" t="s">
        <v>207</v>
      </c>
      <c r="CJ34" t="s">
        <v>233</v>
      </c>
      <c r="CO34" t="s">
        <v>253</v>
      </c>
    </row>
    <row r="35" spans="1:93">
      <c r="A35" t="s">
        <v>93</v>
      </c>
      <c r="B35" t="s">
        <v>94</v>
      </c>
      <c r="C35" t="s">
        <v>94</v>
      </c>
      <c r="E35" s="2" t="s">
        <v>227</v>
      </c>
      <c r="F35" t="s">
        <v>254</v>
      </c>
      <c r="G35" t="s">
        <v>255</v>
      </c>
      <c r="K35" s="1">
        <v>9994142437736</v>
      </c>
      <c r="L35" t="s">
        <v>203</v>
      </c>
      <c r="N35">
        <v>24</v>
      </c>
      <c r="O35" t="s">
        <v>99</v>
      </c>
      <c r="P35" t="s">
        <v>100</v>
      </c>
      <c r="Q35" t="s">
        <v>256</v>
      </c>
      <c r="R35" t="s">
        <v>257</v>
      </c>
      <c r="S35">
        <v>0</v>
      </c>
      <c r="T35" t="s">
        <v>103</v>
      </c>
      <c r="U35" t="s">
        <v>103</v>
      </c>
      <c r="X35" t="s">
        <v>131</v>
      </c>
      <c r="Y35" t="s">
        <v>232</v>
      </c>
      <c r="AC35">
        <v>87</v>
      </c>
      <c r="AD35" t="s">
        <v>103</v>
      </c>
      <c r="AF35">
        <v>25</v>
      </c>
      <c r="AG35" t="s">
        <v>133</v>
      </c>
      <c r="AI35">
        <v>40</v>
      </c>
      <c r="AJ35" t="s">
        <v>133</v>
      </c>
      <c r="AL35">
        <v>25</v>
      </c>
      <c r="AM35" t="s">
        <v>133</v>
      </c>
      <c r="AO35">
        <v>40</v>
      </c>
      <c r="AP35" t="s">
        <v>133</v>
      </c>
      <c r="AQ35" t="s">
        <v>131</v>
      </c>
      <c r="AS35" t="s">
        <v>104</v>
      </c>
      <c r="AT35" t="s">
        <v>104</v>
      </c>
      <c r="AU35" t="s">
        <v>104</v>
      </c>
      <c r="AV35" t="s">
        <v>104</v>
      </c>
      <c r="AX35">
        <v>0</v>
      </c>
      <c r="AY35">
        <v>0</v>
      </c>
      <c r="AZ35">
        <v>1</v>
      </c>
      <c r="BA35">
        <v>0</v>
      </c>
      <c r="BB35">
        <v>1</v>
      </c>
      <c r="BC35">
        <v>0</v>
      </c>
      <c r="CH35" t="s">
        <v>207</v>
      </c>
      <c r="CJ35" t="s">
        <v>233</v>
      </c>
      <c r="CO35" t="s">
        <v>134</v>
      </c>
    </row>
    <row r="36" spans="1:93">
      <c r="A36" t="s">
        <v>93</v>
      </c>
      <c r="B36" t="s">
        <v>94</v>
      </c>
      <c r="C36" t="s">
        <v>94</v>
      </c>
      <c r="E36" s="2" t="s">
        <v>227</v>
      </c>
      <c r="F36" t="s">
        <v>258</v>
      </c>
      <c r="G36" t="s">
        <v>259</v>
      </c>
      <c r="K36" s="1">
        <v>9999657928458</v>
      </c>
      <c r="L36" t="s">
        <v>203</v>
      </c>
      <c r="N36">
        <v>24</v>
      </c>
      <c r="O36" t="s">
        <v>99</v>
      </c>
      <c r="P36" t="s">
        <v>100</v>
      </c>
      <c r="Q36" t="s">
        <v>260</v>
      </c>
      <c r="R36" t="s">
        <v>261</v>
      </c>
      <c r="S36">
        <v>0</v>
      </c>
      <c r="T36" t="s">
        <v>103</v>
      </c>
      <c r="U36" t="s">
        <v>103</v>
      </c>
      <c r="X36" t="s">
        <v>131</v>
      </c>
      <c r="Y36" t="s">
        <v>232</v>
      </c>
      <c r="AC36">
        <v>35</v>
      </c>
      <c r="AD36" t="s">
        <v>103</v>
      </c>
      <c r="AF36">
        <v>25</v>
      </c>
      <c r="AG36" t="s">
        <v>133</v>
      </c>
      <c r="AI36">
        <v>40</v>
      </c>
      <c r="AJ36" t="s">
        <v>133</v>
      </c>
      <c r="AL36">
        <v>25</v>
      </c>
      <c r="AM36" t="s">
        <v>133</v>
      </c>
      <c r="AO36">
        <v>40</v>
      </c>
      <c r="AP36" t="s">
        <v>133</v>
      </c>
      <c r="AQ36" t="s">
        <v>131</v>
      </c>
      <c r="AS36" t="s">
        <v>104</v>
      </c>
      <c r="AT36" t="s">
        <v>104</v>
      </c>
      <c r="AU36" t="s">
        <v>104</v>
      </c>
      <c r="AV36" t="s">
        <v>104</v>
      </c>
      <c r="AX36">
        <v>0</v>
      </c>
      <c r="AY36">
        <v>0</v>
      </c>
      <c r="AZ36">
        <v>1</v>
      </c>
      <c r="BA36">
        <v>0</v>
      </c>
      <c r="BB36">
        <v>1</v>
      </c>
      <c r="BC36">
        <v>0</v>
      </c>
      <c r="CH36" t="s">
        <v>207</v>
      </c>
      <c r="CJ36" t="s">
        <v>233</v>
      </c>
      <c r="CO36" t="s">
        <v>199</v>
      </c>
    </row>
    <row r="37" spans="1:93">
      <c r="A37" t="s">
        <v>93</v>
      </c>
      <c r="B37" t="s">
        <v>94</v>
      </c>
      <c r="C37" t="s">
        <v>94</v>
      </c>
      <c r="E37" s="2" t="s">
        <v>262</v>
      </c>
      <c r="F37" t="s">
        <v>263</v>
      </c>
      <c r="G37" t="s">
        <v>264</v>
      </c>
      <c r="K37" s="1">
        <v>9991932562098</v>
      </c>
      <c r="L37" t="s">
        <v>203</v>
      </c>
      <c r="N37">
        <v>24</v>
      </c>
      <c r="O37" t="s">
        <v>99</v>
      </c>
      <c r="P37" t="s">
        <v>100</v>
      </c>
      <c r="Q37" t="s">
        <v>247</v>
      </c>
      <c r="R37" t="s">
        <v>248</v>
      </c>
      <c r="S37">
        <v>0</v>
      </c>
      <c r="T37" t="s">
        <v>103</v>
      </c>
      <c r="U37" t="s">
        <v>103</v>
      </c>
      <c r="X37" t="s">
        <v>131</v>
      </c>
      <c r="Y37" t="s">
        <v>265</v>
      </c>
      <c r="AC37">
        <v>11</v>
      </c>
      <c r="AD37" t="s">
        <v>103</v>
      </c>
      <c r="AF37">
        <v>25</v>
      </c>
      <c r="AG37" t="s">
        <v>133</v>
      </c>
      <c r="AI37">
        <v>40</v>
      </c>
      <c r="AJ37" t="s">
        <v>133</v>
      </c>
      <c r="AL37">
        <v>25</v>
      </c>
      <c r="AM37" t="s">
        <v>133</v>
      </c>
      <c r="AO37">
        <v>40</v>
      </c>
      <c r="AP37" t="s">
        <v>133</v>
      </c>
      <c r="AQ37" t="s">
        <v>131</v>
      </c>
      <c r="AS37" t="s">
        <v>104</v>
      </c>
      <c r="AT37" t="s">
        <v>104</v>
      </c>
      <c r="AU37" t="s">
        <v>104</v>
      </c>
      <c r="AV37" t="s">
        <v>104</v>
      </c>
      <c r="AX37">
        <v>0</v>
      </c>
      <c r="AY37">
        <v>0</v>
      </c>
      <c r="AZ37">
        <v>1</v>
      </c>
      <c r="BA37">
        <v>0</v>
      </c>
      <c r="BB37">
        <v>1</v>
      </c>
      <c r="BC37">
        <v>0</v>
      </c>
      <c r="CH37" t="s">
        <v>266</v>
      </c>
      <c r="CJ37" t="s">
        <v>233</v>
      </c>
      <c r="CO37" t="s">
        <v>187</v>
      </c>
    </row>
    <row r="38" spans="1:93">
      <c r="A38" t="s">
        <v>93</v>
      </c>
      <c r="B38" t="s">
        <v>94</v>
      </c>
      <c r="C38" t="s">
        <v>94</v>
      </c>
      <c r="E38" s="2" t="s">
        <v>262</v>
      </c>
      <c r="F38" t="s">
        <v>267</v>
      </c>
      <c r="G38" t="s">
        <v>268</v>
      </c>
      <c r="K38" s="1">
        <v>9996740389387</v>
      </c>
      <c r="L38" t="s">
        <v>203</v>
      </c>
      <c r="N38">
        <v>24</v>
      </c>
      <c r="O38" t="s">
        <v>99</v>
      </c>
      <c r="P38" t="s">
        <v>100</v>
      </c>
      <c r="Q38" t="s">
        <v>251</v>
      </c>
      <c r="R38" t="s">
        <v>252</v>
      </c>
      <c r="S38">
        <v>0</v>
      </c>
      <c r="T38" t="s">
        <v>103</v>
      </c>
      <c r="U38" t="s">
        <v>103</v>
      </c>
      <c r="X38" t="s">
        <v>131</v>
      </c>
      <c r="Y38" t="s">
        <v>265</v>
      </c>
      <c r="AC38">
        <v>67</v>
      </c>
      <c r="AD38" t="s">
        <v>103</v>
      </c>
      <c r="AF38">
        <v>25</v>
      </c>
      <c r="AG38" t="s">
        <v>133</v>
      </c>
      <c r="AI38">
        <v>40</v>
      </c>
      <c r="AJ38" t="s">
        <v>133</v>
      </c>
      <c r="AL38">
        <v>25</v>
      </c>
      <c r="AM38" t="s">
        <v>133</v>
      </c>
      <c r="AO38">
        <v>40</v>
      </c>
      <c r="AP38" t="s">
        <v>133</v>
      </c>
      <c r="AQ38" t="s">
        <v>131</v>
      </c>
      <c r="AS38" t="s">
        <v>104</v>
      </c>
      <c r="AT38" t="s">
        <v>104</v>
      </c>
      <c r="AU38" t="s">
        <v>104</v>
      </c>
      <c r="AV38" t="s">
        <v>104</v>
      </c>
      <c r="AX38">
        <v>0</v>
      </c>
      <c r="AY38">
        <v>0</v>
      </c>
      <c r="AZ38">
        <v>1</v>
      </c>
      <c r="BA38">
        <v>0</v>
      </c>
      <c r="BB38">
        <v>1</v>
      </c>
      <c r="BC38">
        <v>0</v>
      </c>
      <c r="CH38" t="s">
        <v>266</v>
      </c>
      <c r="CJ38" t="s">
        <v>233</v>
      </c>
      <c r="CO38" t="s">
        <v>193</v>
      </c>
    </row>
    <row r="39" spans="1:93">
      <c r="A39" t="s">
        <v>93</v>
      </c>
      <c r="B39" t="s">
        <v>94</v>
      </c>
      <c r="C39" t="s">
        <v>94</v>
      </c>
      <c r="E39" s="2" t="s">
        <v>262</v>
      </c>
      <c r="F39" t="s">
        <v>269</v>
      </c>
      <c r="G39" t="s">
        <v>270</v>
      </c>
      <c r="K39" s="1">
        <v>9992632325525</v>
      </c>
      <c r="L39" t="s">
        <v>203</v>
      </c>
      <c r="N39">
        <v>24</v>
      </c>
      <c r="O39" t="s">
        <v>99</v>
      </c>
      <c r="P39" t="s">
        <v>100</v>
      </c>
      <c r="Q39" t="s">
        <v>256</v>
      </c>
      <c r="R39" t="s">
        <v>257</v>
      </c>
      <c r="S39">
        <v>0</v>
      </c>
      <c r="T39" t="s">
        <v>103</v>
      </c>
      <c r="U39" t="s">
        <v>103</v>
      </c>
      <c r="X39" t="s">
        <v>131</v>
      </c>
      <c r="Y39" t="s">
        <v>265</v>
      </c>
      <c r="AC39">
        <v>31</v>
      </c>
      <c r="AD39" t="s">
        <v>103</v>
      </c>
      <c r="AF39">
        <v>25</v>
      </c>
      <c r="AG39" t="s">
        <v>133</v>
      </c>
      <c r="AI39">
        <v>40</v>
      </c>
      <c r="AJ39" t="s">
        <v>133</v>
      </c>
      <c r="AL39">
        <v>25</v>
      </c>
      <c r="AM39" t="s">
        <v>133</v>
      </c>
      <c r="AO39">
        <v>40</v>
      </c>
      <c r="AP39" t="s">
        <v>133</v>
      </c>
      <c r="AQ39" t="s">
        <v>131</v>
      </c>
      <c r="AS39" t="s">
        <v>104</v>
      </c>
      <c r="AT39" t="s">
        <v>104</v>
      </c>
      <c r="AU39" t="s">
        <v>104</v>
      </c>
      <c r="AV39" t="s">
        <v>104</v>
      </c>
      <c r="AX39">
        <v>0</v>
      </c>
      <c r="AY39">
        <v>0</v>
      </c>
      <c r="AZ39">
        <v>1</v>
      </c>
      <c r="BA39">
        <v>0</v>
      </c>
      <c r="BB39">
        <v>1</v>
      </c>
      <c r="BC39">
        <v>0</v>
      </c>
      <c r="CH39" t="s">
        <v>266</v>
      </c>
      <c r="CJ39" t="s">
        <v>233</v>
      </c>
      <c r="CO39" t="s">
        <v>147</v>
      </c>
    </row>
    <row r="40" spans="1:93">
      <c r="A40" t="s">
        <v>93</v>
      </c>
      <c r="B40" t="s">
        <v>94</v>
      </c>
      <c r="C40" t="s">
        <v>94</v>
      </c>
      <c r="E40" s="2" t="s">
        <v>262</v>
      </c>
      <c r="F40" t="s">
        <v>271</v>
      </c>
      <c r="G40" t="s">
        <v>272</v>
      </c>
      <c r="K40" s="1">
        <v>9990268461624</v>
      </c>
      <c r="L40" t="s">
        <v>203</v>
      </c>
      <c r="N40">
        <v>24</v>
      </c>
      <c r="O40" t="s">
        <v>99</v>
      </c>
      <c r="P40" t="s">
        <v>100</v>
      </c>
      <c r="Q40" t="s">
        <v>260</v>
      </c>
      <c r="R40" t="s">
        <v>261</v>
      </c>
      <c r="S40">
        <v>0</v>
      </c>
      <c r="T40" t="s">
        <v>103</v>
      </c>
      <c r="U40" t="s">
        <v>103</v>
      </c>
      <c r="X40" t="s">
        <v>131</v>
      </c>
      <c r="Y40" t="s">
        <v>265</v>
      </c>
      <c r="AC40">
        <v>100</v>
      </c>
      <c r="AD40" t="s">
        <v>103</v>
      </c>
      <c r="AF40">
        <v>25</v>
      </c>
      <c r="AG40" t="s">
        <v>133</v>
      </c>
      <c r="AI40">
        <v>40</v>
      </c>
      <c r="AJ40" t="s">
        <v>133</v>
      </c>
      <c r="AL40">
        <v>25</v>
      </c>
      <c r="AM40" t="s">
        <v>133</v>
      </c>
      <c r="AO40">
        <v>40</v>
      </c>
      <c r="AP40" t="s">
        <v>133</v>
      </c>
      <c r="AQ40" t="s">
        <v>131</v>
      </c>
      <c r="AS40" t="s">
        <v>104</v>
      </c>
      <c r="AT40" t="s">
        <v>104</v>
      </c>
      <c r="AU40" t="s">
        <v>104</v>
      </c>
      <c r="AV40" t="s">
        <v>104</v>
      </c>
      <c r="AX40">
        <v>0</v>
      </c>
      <c r="AY40">
        <v>0</v>
      </c>
      <c r="AZ40">
        <v>1</v>
      </c>
      <c r="BA40">
        <v>0</v>
      </c>
      <c r="BB40">
        <v>1</v>
      </c>
      <c r="BC40">
        <v>0</v>
      </c>
      <c r="CH40" t="s">
        <v>266</v>
      </c>
      <c r="CJ40" t="s">
        <v>233</v>
      </c>
      <c r="CO40" t="s">
        <v>253</v>
      </c>
    </row>
    <row r="41" spans="1:93">
      <c r="A41" t="s">
        <v>93</v>
      </c>
      <c r="B41" t="s">
        <v>94</v>
      </c>
      <c r="C41" t="s">
        <v>94</v>
      </c>
      <c r="E41" s="2" t="s">
        <v>262</v>
      </c>
      <c r="F41" t="s">
        <v>273</v>
      </c>
      <c r="G41" t="s">
        <v>274</v>
      </c>
      <c r="K41" s="1">
        <v>9998927501636</v>
      </c>
      <c r="L41" t="s">
        <v>203</v>
      </c>
      <c r="N41">
        <v>24</v>
      </c>
      <c r="O41" t="s">
        <v>99</v>
      </c>
      <c r="P41" t="s">
        <v>100</v>
      </c>
      <c r="Q41" t="s">
        <v>275</v>
      </c>
      <c r="R41" t="s">
        <v>276</v>
      </c>
      <c r="S41">
        <v>0</v>
      </c>
      <c r="T41" t="s">
        <v>103</v>
      </c>
      <c r="U41" t="s">
        <v>103</v>
      </c>
      <c r="X41" t="s">
        <v>131</v>
      </c>
      <c r="Y41" t="s">
        <v>265</v>
      </c>
      <c r="AC41">
        <v>21</v>
      </c>
      <c r="AD41" t="s">
        <v>103</v>
      </c>
      <c r="AF41">
        <v>25</v>
      </c>
      <c r="AG41" t="s">
        <v>133</v>
      </c>
      <c r="AI41">
        <v>40</v>
      </c>
      <c r="AJ41" t="s">
        <v>133</v>
      </c>
      <c r="AL41">
        <v>25</v>
      </c>
      <c r="AM41" t="s">
        <v>133</v>
      </c>
      <c r="AO41">
        <v>40</v>
      </c>
      <c r="AP41" t="s">
        <v>133</v>
      </c>
      <c r="AQ41" t="s">
        <v>131</v>
      </c>
      <c r="AS41" t="s">
        <v>104</v>
      </c>
      <c r="AT41" t="s">
        <v>104</v>
      </c>
      <c r="AU41" t="s">
        <v>104</v>
      </c>
      <c r="AV41" t="s">
        <v>104</v>
      </c>
      <c r="AX41">
        <v>0</v>
      </c>
      <c r="AY41">
        <v>0</v>
      </c>
      <c r="AZ41">
        <v>1</v>
      </c>
      <c r="BA41">
        <v>0</v>
      </c>
      <c r="BB41">
        <v>1</v>
      </c>
      <c r="BC41">
        <v>0</v>
      </c>
      <c r="CH41" t="s">
        <v>266</v>
      </c>
      <c r="CJ41" t="s">
        <v>233</v>
      </c>
      <c r="CO41" t="s">
        <v>134</v>
      </c>
    </row>
    <row r="42" spans="1:93">
      <c r="A42" t="s">
        <v>93</v>
      </c>
      <c r="B42" t="s">
        <v>94</v>
      </c>
      <c r="C42" t="s">
        <v>94</v>
      </c>
      <c r="E42" s="2" t="s">
        <v>262</v>
      </c>
      <c r="F42" t="s">
        <v>277</v>
      </c>
      <c r="G42" t="s">
        <v>278</v>
      </c>
      <c r="K42" s="1">
        <v>9999678831164</v>
      </c>
      <c r="L42" t="s">
        <v>203</v>
      </c>
      <c r="N42">
        <v>24</v>
      </c>
      <c r="O42" t="s">
        <v>99</v>
      </c>
      <c r="P42" t="s">
        <v>100</v>
      </c>
      <c r="Q42" t="s">
        <v>279</v>
      </c>
      <c r="R42" t="s">
        <v>280</v>
      </c>
      <c r="S42">
        <v>0</v>
      </c>
      <c r="T42" t="s">
        <v>103</v>
      </c>
      <c r="U42" t="s">
        <v>103</v>
      </c>
      <c r="X42" t="s">
        <v>131</v>
      </c>
      <c r="Y42" t="s">
        <v>265</v>
      </c>
      <c r="AC42">
        <v>78</v>
      </c>
      <c r="AD42" t="s">
        <v>103</v>
      </c>
      <c r="AF42">
        <v>25</v>
      </c>
      <c r="AG42" t="s">
        <v>133</v>
      </c>
      <c r="AI42">
        <v>40</v>
      </c>
      <c r="AJ42" t="s">
        <v>133</v>
      </c>
      <c r="AL42">
        <v>25</v>
      </c>
      <c r="AM42" t="s">
        <v>133</v>
      </c>
      <c r="AO42">
        <v>40</v>
      </c>
      <c r="AP42" t="s">
        <v>133</v>
      </c>
      <c r="AQ42" t="s">
        <v>131</v>
      </c>
      <c r="AS42" t="s">
        <v>104</v>
      </c>
      <c r="AT42" t="s">
        <v>104</v>
      </c>
      <c r="AU42" t="s">
        <v>104</v>
      </c>
      <c r="AV42" t="s">
        <v>104</v>
      </c>
      <c r="AX42">
        <v>0</v>
      </c>
      <c r="AY42">
        <v>0</v>
      </c>
      <c r="AZ42">
        <v>1</v>
      </c>
      <c r="BA42">
        <v>0</v>
      </c>
      <c r="BB42">
        <v>1</v>
      </c>
      <c r="BC42">
        <v>0</v>
      </c>
      <c r="CH42" t="s">
        <v>266</v>
      </c>
      <c r="CJ42" t="s">
        <v>233</v>
      </c>
      <c r="CO42" t="s">
        <v>199</v>
      </c>
    </row>
    <row r="43" spans="1:93">
      <c r="A43" t="s">
        <v>93</v>
      </c>
      <c r="B43" t="s">
        <v>94</v>
      </c>
      <c r="C43" t="s">
        <v>94</v>
      </c>
      <c r="E43" s="2" t="s">
        <v>262</v>
      </c>
      <c r="F43" t="s">
        <v>281</v>
      </c>
      <c r="G43" t="s">
        <v>282</v>
      </c>
      <c r="K43" s="1">
        <v>9994626743599</v>
      </c>
      <c r="L43" t="s">
        <v>203</v>
      </c>
      <c r="N43">
        <v>24</v>
      </c>
      <c r="O43" t="s">
        <v>99</v>
      </c>
      <c r="P43" t="s">
        <v>100</v>
      </c>
      <c r="Q43" t="s">
        <v>283</v>
      </c>
      <c r="R43" t="s">
        <v>284</v>
      </c>
      <c r="S43">
        <v>0</v>
      </c>
      <c r="T43" t="s">
        <v>103</v>
      </c>
      <c r="U43" t="s">
        <v>103</v>
      </c>
      <c r="X43" t="s">
        <v>131</v>
      </c>
      <c r="Y43" t="s">
        <v>265</v>
      </c>
      <c r="AC43">
        <v>50</v>
      </c>
      <c r="AD43" t="s">
        <v>103</v>
      </c>
      <c r="AF43">
        <v>25</v>
      </c>
      <c r="AG43" t="s">
        <v>133</v>
      </c>
      <c r="AI43">
        <v>40</v>
      </c>
      <c r="AJ43" t="s">
        <v>133</v>
      </c>
      <c r="AL43">
        <v>25</v>
      </c>
      <c r="AM43" t="s">
        <v>133</v>
      </c>
      <c r="AO43">
        <v>40</v>
      </c>
      <c r="AP43" t="s">
        <v>133</v>
      </c>
      <c r="AQ43" t="s">
        <v>131</v>
      </c>
      <c r="AS43" t="s">
        <v>104</v>
      </c>
      <c r="AT43" t="s">
        <v>104</v>
      </c>
      <c r="AU43" t="s">
        <v>104</v>
      </c>
      <c r="AV43" t="s">
        <v>104</v>
      </c>
      <c r="AX43">
        <v>0</v>
      </c>
      <c r="AY43">
        <v>0</v>
      </c>
      <c r="AZ43">
        <v>0</v>
      </c>
      <c r="BA43">
        <v>0</v>
      </c>
      <c r="BB43">
        <v>0</v>
      </c>
      <c r="BC43">
        <v>0</v>
      </c>
      <c r="CH43" t="s">
        <v>266</v>
      </c>
      <c r="CJ43" t="s">
        <v>233</v>
      </c>
      <c r="CO43" t="s">
        <v>226</v>
      </c>
    </row>
    <row r="44" spans="1:93">
      <c r="A44" t="s">
        <v>93</v>
      </c>
      <c r="B44" t="s">
        <v>94</v>
      </c>
      <c r="C44" t="s">
        <v>94</v>
      </c>
      <c r="E44" s="2" t="s">
        <v>285</v>
      </c>
      <c r="F44" t="s">
        <v>286</v>
      </c>
      <c r="G44" t="s">
        <v>287</v>
      </c>
      <c r="L44" t="s">
        <v>138</v>
      </c>
      <c r="N44">
        <v>24</v>
      </c>
      <c r="O44" t="s">
        <v>99</v>
      </c>
      <c r="P44" t="s">
        <v>100</v>
      </c>
      <c r="Q44" t="s">
        <v>288</v>
      </c>
      <c r="R44" t="s">
        <v>289</v>
      </c>
      <c r="S44">
        <v>0</v>
      </c>
      <c r="T44" t="s">
        <v>103</v>
      </c>
      <c r="U44" t="s">
        <v>103</v>
      </c>
      <c r="X44" t="s">
        <v>103</v>
      </c>
      <c r="Y44" t="s">
        <v>290</v>
      </c>
      <c r="AC44">
        <v>10</v>
      </c>
      <c r="AD44" t="s">
        <v>103</v>
      </c>
      <c r="AQ44" t="s">
        <v>103</v>
      </c>
      <c r="AS44" t="s">
        <v>104</v>
      </c>
      <c r="AT44" t="s">
        <v>104</v>
      </c>
      <c r="AU44" t="s">
        <v>104</v>
      </c>
      <c r="AV44" t="s">
        <v>104</v>
      </c>
      <c r="AX44">
        <v>0</v>
      </c>
      <c r="AY44">
        <v>0</v>
      </c>
      <c r="AZ44">
        <v>0</v>
      </c>
      <c r="BA44">
        <v>0</v>
      </c>
      <c r="BB44">
        <v>0</v>
      </c>
      <c r="BC44">
        <v>0</v>
      </c>
      <c r="CH44" t="s">
        <v>266</v>
      </c>
      <c r="CJ44" t="s">
        <v>208</v>
      </c>
      <c r="CO44" t="s">
        <v>147</v>
      </c>
    </row>
    <row r="45" spans="1:93">
      <c r="A45" t="s">
        <v>93</v>
      </c>
      <c r="B45" t="s">
        <v>94</v>
      </c>
      <c r="C45" t="s">
        <v>94</v>
      </c>
      <c r="E45" s="2" t="s">
        <v>285</v>
      </c>
      <c r="F45" t="s">
        <v>291</v>
      </c>
      <c r="G45" t="s">
        <v>292</v>
      </c>
      <c r="L45" t="s">
        <v>138</v>
      </c>
      <c r="N45">
        <v>24</v>
      </c>
      <c r="O45" t="s">
        <v>99</v>
      </c>
      <c r="P45" t="s">
        <v>100</v>
      </c>
      <c r="Q45" t="s">
        <v>293</v>
      </c>
      <c r="R45" t="s">
        <v>294</v>
      </c>
      <c r="S45">
        <v>0</v>
      </c>
      <c r="T45" t="s">
        <v>103</v>
      </c>
      <c r="U45" t="s">
        <v>103</v>
      </c>
      <c r="X45" t="s">
        <v>103</v>
      </c>
      <c r="Y45" t="s">
        <v>290</v>
      </c>
      <c r="AC45">
        <v>90</v>
      </c>
      <c r="AD45" t="s">
        <v>103</v>
      </c>
      <c r="AQ45" t="s">
        <v>103</v>
      </c>
      <c r="AS45" t="s">
        <v>104</v>
      </c>
      <c r="AT45" t="s">
        <v>104</v>
      </c>
      <c r="AU45" t="s">
        <v>104</v>
      </c>
      <c r="AV45" t="s">
        <v>104</v>
      </c>
      <c r="AX45">
        <v>0</v>
      </c>
      <c r="AY45">
        <v>0</v>
      </c>
      <c r="AZ45">
        <v>0</v>
      </c>
      <c r="BA45">
        <v>0</v>
      </c>
      <c r="BB45">
        <v>0</v>
      </c>
      <c r="BC45">
        <v>0</v>
      </c>
      <c r="CH45" t="s">
        <v>266</v>
      </c>
      <c r="CJ45" t="s">
        <v>208</v>
      </c>
      <c r="CO45" t="s">
        <v>295</v>
      </c>
    </row>
    <row r="46" spans="1:93">
      <c r="A46" t="s">
        <v>93</v>
      </c>
      <c r="B46" t="s">
        <v>94</v>
      </c>
      <c r="C46" t="s">
        <v>94</v>
      </c>
      <c r="E46" s="2" t="s">
        <v>285</v>
      </c>
      <c r="F46" t="s">
        <v>296</v>
      </c>
      <c r="G46" t="s">
        <v>297</v>
      </c>
      <c r="L46" t="s">
        <v>138</v>
      </c>
      <c r="N46">
        <v>24</v>
      </c>
      <c r="O46" t="s">
        <v>99</v>
      </c>
      <c r="P46" t="s">
        <v>100</v>
      </c>
      <c r="Q46" t="s">
        <v>298</v>
      </c>
      <c r="R46" t="s">
        <v>299</v>
      </c>
      <c r="S46">
        <v>0</v>
      </c>
      <c r="T46" t="s">
        <v>103</v>
      </c>
      <c r="U46" t="s">
        <v>103</v>
      </c>
      <c r="X46" t="s">
        <v>103</v>
      </c>
      <c r="Y46" t="s">
        <v>290</v>
      </c>
      <c r="AC46">
        <v>1</v>
      </c>
      <c r="AD46" t="s">
        <v>103</v>
      </c>
      <c r="AQ46" t="s">
        <v>103</v>
      </c>
      <c r="AS46" t="s">
        <v>104</v>
      </c>
      <c r="AT46" t="s">
        <v>104</v>
      </c>
      <c r="AU46" t="s">
        <v>104</v>
      </c>
      <c r="AV46" t="s">
        <v>104</v>
      </c>
      <c r="AX46">
        <v>0</v>
      </c>
      <c r="AY46">
        <v>0</v>
      </c>
      <c r="AZ46">
        <v>0</v>
      </c>
      <c r="BA46">
        <v>0</v>
      </c>
      <c r="BB46">
        <v>0</v>
      </c>
      <c r="BC46">
        <v>0</v>
      </c>
      <c r="CH46" t="s">
        <v>266</v>
      </c>
      <c r="CJ46" t="s">
        <v>208</v>
      </c>
      <c r="CO46" t="s">
        <v>253</v>
      </c>
    </row>
    <row r="47" spans="1:93">
      <c r="A47" t="s">
        <v>93</v>
      </c>
      <c r="B47" t="s">
        <v>94</v>
      </c>
      <c r="C47" t="s">
        <v>94</v>
      </c>
      <c r="E47" s="2" t="s">
        <v>285</v>
      </c>
      <c r="F47" t="s">
        <v>300</v>
      </c>
      <c r="G47" t="s">
        <v>301</v>
      </c>
      <c r="L47" t="s">
        <v>138</v>
      </c>
      <c r="N47">
        <v>24</v>
      </c>
      <c r="O47" t="s">
        <v>99</v>
      </c>
      <c r="P47" t="s">
        <v>100</v>
      </c>
      <c r="Q47" t="s">
        <v>302</v>
      </c>
      <c r="R47" t="s">
        <v>303</v>
      </c>
      <c r="S47">
        <v>0</v>
      </c>
      <c r="T47" t="s">
        <v>103</v>
      </c>
      <c r="U47" t="s">
        <v>103</v>
      </c>
      <c r="X47" t="s">
        <v>103</v>
      </c>
      <c r="Y47" t="s">
        <v>290</v>
      </c>
      <c r="AC47">
        <v>68</v>
      </c>
      <c r="AD47" t="s">
        <v>103</v>
      </c>
      <c r="AQ47" t="s">
        <v>103</v>
      </c>
      <c r="AS47" t="s">
        <v>104</v>
      </c>
      <c r="AT47" t="s">
        <v>104</v>
      </c>
      <c r="AU47" t="s">
        <v>104</v>
      </c>
      <c r="AV47" t="s">
        <v>104</v>
      </c>
      <c r="AX47">
        <v>0</v>
      </c>
      <c r="AY47">
        <v>0</v>
      </c>
      <c r="AZ47">
        <v>0</v>
      </c>
      <c r="BA47">
        <v>0</v>
      </c>
      <c r="BB47">
        <v>0</v>
      </c>
      <c r="BC47">
        <v>0</v>
      </c>
      <c r="CH47" t="s">
        <v>266</v>
      </c>
      <c r="CJ47" t="s">
        <v>208</v>
      </c>
      <c r="CO47" t="s">
        <v>304</v>
      </c>
    </row>
    <row r="48" spans="1:93">
      <c r="A48" t="s">
        <v>93</v>
      </c>
      <c r="B48" t="s">
        <v>94</v>
      </c>
      <c r="C48" t="s">
        <v>94</v>
      </c>
      <c r="E48" s="2" t="s">
        <v>285</v>
      </c>
      <c r="F48" t="s">
        <v>305</v>
      </c>
      <c r="G48" t="s">
        <v>306</v>
      </c>
      <c r="L48" t="s">
        <v>138</v>
      </c>
      <c r="N48">
        <v>24</v>
      </c>
      <c r="O48" t="s">
        <v>99</v>
      </c>
      <c r="P48" t="s">
        <v>100</v>
      </c>
      <c r="Q48" t="s">
        <v>307</v>
      </c>
      <c r="R48" t="s">
        <v>308</v>
      </c>
      <c r="S48">
        <v>0</v>
      </c>
      <c r="T48" t="s">
        <v>103</v>
      </c>
      <c r="U48" t="s">
        <v>103</v>
      </c>
      <c r="X48" t="s">
        <v>103</v>
      </c>
      <c r="Y48" t="s">
        <v>290</v>
      </c>
      <c r="AC48">
        <v>42</v>
      </c>
      <c r="AD48" t="s">
        <v>103</v>
      </c>
      <c r="AQ48" t="s">
        <v>103</v>
      </c>
      <c r="AS48" t="s">
        <v>104</v>
      </c>
      <c r="AT48" t="s">
        <v>104</v>
      </c>
      <c r="AU48" t="s">
        <v>104</v>
      </c>
      <c r="AV48" t="s">
        <v>104</v>
      </c>
      <c r="AX48">
        <v>0</v>
      </c>
      <c r="AY48">
        <v>0</v>
      </c>
      <c r="AZ48">
        <v>0</v>
      </c>
      <c r="BA48">
        <v>0</v>
      </c>
      <c r="BB48">
        <v>0</v>
      </c>
      <c r="BC48">
        <v>0</v>
      </c>
      <c r="CH48" t="s">
        <v>266</v>
      </c>
      <c r="CJ48" t="s">
        <v>208</v>
      </c>
      <c r="CO48" t="s">
        <v>134</v>
      </c>
    </row>
    <row r="49" spans="1:93">
      <c r="A49" t="s">
        <v>93</v>
      </c>
      <c r="B49" t="s">
        <v>94</v>
      </c>
      <c r="C49" t="s">
        <v>94</v>
      </c>
      <c r="E49" s="2" t="s">
        <v>285</v>
      </c>
      <c r="F49" t="s">
        <v>309</v>
      </c>
      <c r="G49" t="s">
        <v>310</v>
      </c>
      <c r="L49" t="s">
        <v>138</v>
      </c>
      <c r="N49">
        <v>24</v>
      </c>
      <c r="O49" t="s">
        <v>99</v>
      </c>
      <c r="P49" t="s">
        <v>100</v>
      </c>
      <c r="Q49" t="s">
        <v>311</v>
      </c>
      <c r="R49" t="s">
        <v>312</v>
      </c>
      <c r="S49">
        <v>0</v>
      </c>
      <c r="T49" t="s">
        <v>103</v>
      </c>
      <c r="U49" t="s">
        <v>103</v>
      </c>
      <c r="X49" t="s">
        <v>103</v>
      </c>
      <c r="Y49" t="s">
        <v>290</v>
      </c>
      <c r="AC49">
        <v>1</v>
      </c>
      <c r="AD49" t="s">
        <v>103</v>
      </c>
      <c r="AQ49" t="s">
        <v>103</v>
      </c>
      <c r="AS49" t="s">
        <v>104</v>
      </c>
      <c r="AT49" t="s">
        <v>104</v>
      </c>
      <c r="AU49" t="s">
        <v>104</v>
      </c>
      <c r="AV49" t="s">
        <v>104</v>
      </c>
      <c r="AX49">
        <v>0</v>
      </c>
      <c r="AY49">
        <v>0</v>
      </c>
      <c r="AZ49">
        <v>0</v>
      </c>
      <c r="BA49">
        <v>0</v>
      </c>
      <c r="BB49">
        <v>0</v>
      </c>
      <c r="BC49">
        <v>0</v>
      </c>
      <c r="CH49" t="s">
        <v>266</v>
      </c>
      <c r="CJ49" t="s">
        <v>208</v>
      </c>
      <c r="CO49" t="s">
        <v>313</v>
      </c>
    </row>
    <row r="50" spans="1:93">
      <c r="A50" t="s">
        <v>93</v>
      </c>
      <c r="B50" t="s">
        <v>94</v>
      </c>
      <c r="C50" t="s">
        <v>94</v>
      </c>
      <c r="E50" s="2" t="s">
        <v>285</v>
      </c>
      <c r="F50" t="s">
        <v>314</v>
      </c>
      <c r="G50" t="s">
        <v>315</v>
      </c>
      <c r="L50" t="s">
        <v>138</v>
      </c>
      <c r="N50">
        <v>24</v>
      </c>
      <c r="O50" t="s">
        <v>99</v>
      </c>
      <c r="P50" t="s">
        <v>100</v>
      </c>
      <c r="Q50" t="s">
        <v>316</v>
      </c>
      <c r="R50" t="s">
        <v>317</v>
      </c>
      <c r="S50">
        <v>0</v>
      </c>
      <c r="T50" t="s">
        <v>103</v>
      </c>
      <c r="U50" t="s">
        <v>103</v>
      </c>
      <c r="X50" t="s">
        <v>103</v>
      </c>
      <c r="Y50" t="s">
        <v>290</v>
      </c>
      <c r="AC50">
        <v>19</v>
      </c>
      <c r="AD50" t="s">
        <v>103</v>
      </c>
      <c r="AQ50" t="s">
        <v>103</v>
      </c>
      <c r="AS50" t="s">
        <v>104</v>
      </c>
      <c r="AT50" t="s">
        <v>104</v>
      </c>
      <c r="AU50" t="s">
        <v>104</v>
      </c>
      <c r="AV50" t="s">
        <v>104</v>
      </c>
      <c r="AX50">
        <v>0</v>
      </c>
      <c r="AY50">
        <v>0</v>
      </c>
      <c r="AZ50">
        <v>0</v>
      </c>
      <c r="BA50">
        <v>0</v>
      </c>
      <c r="BB50">
        <v>0</v>
      </c>
      <c r="BC50">
        <v>0</v>
      </c>
      <c r="CH50" t="s">
        <v>266</v>
      </c>
      <c r="CJ50" t="s">
        <v>208</v>
      </c>
      <c r="CO50" t="s">
        <v>199</v>
      </c>
    </row>
    <row r="51" spans="1:93">
      <c r="A51" t="s">
        <v>93</v>
      </c>
      <c r="B51" t="s">
        <v>94</v>
      </c>
      <c r="C51" t="s">
        <v>94</v>
      </c>
      <c r="E51" s="2" t="s">
        <v>285</v>
      </c>
      <c r="F51" t="s">
        <v>318</v>
      </c>
      <c r="G51" t="s">
        <v>319</v>
      </c>
      <c r="L51" t="s">
        <v>138</v>
      </c>
      <c r="N51">
        <v>24</v>
      </c>
      <c r="O51" t="s">
        <v>99</v>
      </c>
      <c r="P51" t="s">
        <v>100</v>
      </c>
      <c r="Q51" t="s">
        <v>320</v>
      </c>
      <c r="R51" t="s">
        <v>321</v>
      </c>
      <c r="S51">
        <v>0</v>
      </c>
      <c r="T51" t="s">
        <v>103</v>
      </c>
      <c r="U51" t="s">
        <v>103</v>
      </c>
      <c r="X51" t="s">
        <v>103</v>
      </c>
      <c r="Y51" t="s">
        <v>290</v>
      </c>
      <c r="AC51">
        <v>85</v>
      </c>
      <c r="AD51" t="s">
        <v>103</v>
      </c>
      <c r="AQ51" t="s">
        <v>103</v>
      </c>
      <c r="AS51" t="s">
        <v>104</v>
      </c>
      <c r="AT51" t="s">
        <v>104</v>
      </c>
      <c r="AU51" t="s">
        <v>104</v>
      </c>
      <c r="AV51" t="s">
        <v>104</v>
      </c>
      <c r="AX51">
        <v>0</v>
      </c>
      <c r="AY51">
        <v>0</v>
      </c>
      <c r="AZ51">
        <v>0</v>
      </c>
      <c r="BA51">
        <v>0</v>
      </c>
      <c r="BB51">
        <v>0</v>
      </c>
      <c r="BC51">
        <v>0</v>
      </c>
      <c r="CH51" t="s">
        <v>266</v>
      </c>
      <c r="CJ51" t="s">
        <v>208</v>
      </c>
      <c r="CO51" t="s">
        <v>322</v>
      </c>
    </row>
    <row r="52" spans="1:93">
      <c r="A52" t="s">
        <v>93</v>
      </c>
      <c r="B52" t="s">
        <v>94</v>
      </c>
      <c r="C52" t="s">
        <v>94</v>
      </c>
      <c r="E52" s="2" t="s">
        <v>285</v>
      </c>
      <c r="F52" t="s">
        <v>323</v>
      </c>
      <c r="G52" t="s">
        <v>324</v>
      </c>
      <c r="L52" t="s">
        <v>138</v>
      </c>
      <c r="N52">
        <v>24</v>
      </c>
      <c r="O52" t="s">
        <v>99</v>
      </c>
      <c r="P52" t="s">
        <v>100</v>
      </c>
      <c r="Q52" t="s">
        <v>325</v>
      </c>
      <c r="R52" t="s">
        <v>326</v>
      </c>
      <c r="S52">
        <v>0</v>
      </c>
      <c r="T52" t="s">
        <v>103</v>
      </c>
      <c r="U52" t="s">
        <v>103</v>
      </c>
      <c r="X52" t="s">
        <v>103</v>
      </c>
      <c r="Y52" t="s">
        <v>290</v>
      </c>
      <c r="AC52">
        <v>68</v>
      </c>
      <c r="AD52" t="s">
        <v>103</v>
      </c>
      <c r="AQ52" t="s">
        <v>103</v>
      </c>
      <c r="AS52" t="s">
        <v>104</v>
      </c>
      <c r="AT52" t="s">
        <v>104</v>
      </c>
      <c r="AU52" t="s">
        <v>104</v>
      </c>
      <c r="AV52" t="s">
        <v>104</v>
      </c>
      <c r="AX52">
        <v>0</v>
      </c>
      <c r="AY52">
        <v>0</v>
      </c>
      <c r="AZ52">
        <v>0</v>
      </c>
      <c r="BA52">
        <v>0</v>
      </c>
      <c r="BB52">
        <v>0</v>
      </c>
      <c r="BC52">
        <v>0</v>
      </c>
      <c r="CH52" t="s">
        <v>266</v>
      </c>
      <c r="CJ52" t="s">
        <v>208</v>
      </c>
      <c r="CO52" t="s">
        <v>226</v>
      </c>
    </row>
    <row r="53" spans="1:93">
      <c r="A53" t="s">
        <v>93</v>
      </c>
      <c r="B53" t="s">
        <v>94</v>
      </c>
      <c r="C53" t="s">
        <v>94</v>
      </c>
      <c r="E53" s="2" t="s">
        <v>200</v>
      </c>
      <c r="F53" t="s">
        <v>327</v>
      </c>
      <c r="G53" t="s">
        <v>328</v>
      </c>
      <c r="L53" t="s">
        <v>203</v>
      </c>
      <c r="N53">
        <v>24</v>
      </c>
      <c r="O53" t="s">
        <v>99</v>
      </c>
      <c r="P53" t="s">
        <v>100</v>
      </c>
      <c r="Q53" t="s">
        <v>329</v>
      </c>
      <c r="R53" t="s">
        <v>330</v>
      </c>
      <c r="S53">
        <v>30</v>
      </c>
      <c r="T53" t="s">
        <v>131</v>
      </c>
      <c r="U53" t="s">
        <v>103</v>
      </c>
      <c r="X53" t="s">
        <v>131</v>
      </c>
      <c r="Y53" t="s">
        <v>206</v>
      </c>
      <c r="AC53">
        <v>27</v>
      </c>
      <c r="AD53" t="s">
        <v>103</v>
      </c>
      <c r="AF53">
        <v>15</v>
      </c>
      <c r="AG53" t="s">
        <v>133</v>
      </c>
      <c r="AI53">
        <v>25</v>
      </c>
      <c r="AJ53" t="s">
        <v>133</v>
      </c>
      <c r="AL53">
        <v>15</v>
      </c>
      <c r="AM53" t="s">
        <v>133</v>
      </c>
      <c r="AO53">
        <v>25</v>
      </c>
      <c r="AP53" t="s">
        <v>133</v>
      </c>
      <c r="AQ53" t="s">
        <v>103</v>
      </c>
      <c r="AS53" t="s">
        <v>104</v>
      </c>
      <c r="AT53" t="s">
        <v>104</v>
      </c>
      <c r="AU53" t="s">
        <v>104</v>
      </c>
      <c r="AV53" t="s">
        <v>104</v>
      </c>
      <c r="AX53">
        <v>0</v>
      </c>
      <c r="AY53">
        <v>0</v>
      </c>
      <c r="AZ53">
        <v>0</v>
      </c>
      <c r="BA53">
        <v>0</v>
      </c>
      <c r="BB53">
        <v>0</v>
      </c>
      <c r="BC53">
        <v>0</v>
      </c>
      <c r="CH53" t="s">
        <v>207</v>
      </c>
      <c r="CJ53" t="s">
        <v>208</v>
      </c>
      <c r="CO53" t="s">
        <v>193</v>
      </c>
    </row>
    <row r="54" spans="1:93">
      <c r="A54" t="s">
        <v>93</v>
      </c>
      <c r="B54" t="s">
        <v>94</v>
      </c>
      <c r="C54" t="s">
        <v>94</v>
      </c>
      <c r="E54" s="2" t="s">
        <v>200</v>
      </c>
      <c r="F54" t="s">
        <v>331</v>
      </c>
      <c r="G54" t="s">
        <v>332</v>
      </c>
      <c r="L54" t="s">
        <v>203</v>
      </c>
      <c r="N54">
        <v>24</v>
      </c>
      <c r="O54" t="s">
        <v>99</v>
      </c>
      <c r="P54" t="s">
        <v>100</v>
      </c>
      <c r="Q54" t="s">
        <v>333</v>
      </c>
      <c r="R54" t="s">
        <v>334</v>
      </c>
      <c r="S54">
        <v>30</v>
      </c>
      <c r="T54" t="s">
        <v>131</v>
      </c>
      <c r="U54" t="s">
        <v>103</v>
      </c>
      <c r="X54" t="s">
        <v>131</v>
      </c>
      <c r="Y54" t="s">
        <v>206</v>
      </c>
      <c r="AC54">
        <v>41</v>
      </c>
      <c r="AD54" t="s">
        <v>103</v>
      </c>
      <c r="AF54">
        <v>15</v>
      </c>
      <c r="AG54" t="s">
        <v>133</v>
      </c>
      <c r="AI54">
        <v>25</v>
      </c>
      <c r="AJ54" t="s">
        <v>133</v>
      </c>
      <c r="AL54">
        <v>15</v>
      </c>
      <c r="AM54" t="s">
        <v>133</v>
      </c>
      <c r="AO54">
        <v>25</v>
      </c>
      <c r="AP54" t="s">
        <v>133</v>
      </c>
      <c r="AQ54" t="s">
        <v>103</v>
      </c>
      <c r="AS54" t="s">
        <v>104</v>
      </c>
      <c r="AT54" t="s">
        <v>104</v>
      </c>
      <c r="AU54" t="s">
        <v>104</v>
      </c>
      <c r="AV54" t="s">
        <v>104</v>
      </c>
      <c r="AX54">
        <v>0</v>
      </c>
      <c r="AY54">
        <v>0</v>
      </c>
      <c r="AZ54">
        <v>0</v>
      </c>
      <c r="BA54">
        <v>0</v>
      </c>
      <c r="BB54">
        <v>0</v>
      </c>
      <c r="BC54">
        <v>0</v>
      </c>
      <c r="CH54" t="s">
        <v>207</v>
      </c>
      <c r="CJ54" t="s">
        <v>208</v>
      </c>
      <c r="CO54" t="s">
        <v>147</v>
      </c>
    </row>
    <row r="55" spans="1:93">
      <c r="A55" t="s">
        <v>93</v>
      </c>
      <c r="B55" t="s">
        <v>94</v>
      </c>
      <c r="C55" t="s">
        <v>94</v>
      </c>
      <c r="E55" s="2" t="s">
        <v>200</v>
      </c>
      <c r="F55" t="s">
        <v>335</v>
      </c>
      <c r="G55" t="s">
        <v>336</v>
      </c>
      <c r="L55" t="s">
        <v>203</v>
      </c>
      <c r="N55">
        <v>24</v>
      </c>
      <c r="O55" t="s">
        <v>99</v>
      </c>
      <c r="P55" t="s">
        <v>100</v>
      </c>
      <c r="Q55" t="s">
        <v>337</v>
      </c>
      <c r="R55" t="s">
        <v>338</v>
      </c>
      <c r="S55">
        <v>30</v>
      </c>
      <c r="T55" t="s">
        <v>131</v>
      </c>
      <c r="U55" t="s">
        <v>103</v>
      </c>
      <c r="X55" t="s">
        <v>131</v>
      </c>
      <c r="Y55" t="s">
        <v>206</v>
      </c>
      <c r="AC55">
        <v>94</v>
      </c>
      <c r="AD55" t="s">
        <v>103</v>
      </c>
      <c r="AF55">
        <v>15</v>
      </c>
      <c r="AG55" t="s">
        <v>133</v>
      </c>
      <c r="AI55">
        <v>25</v>
      </c>
      <c r="AJ55" t="s">
        <v>133</v>
      </c>
      <c r="AL55">
        <v>15</v>
      </c>
      <c r="AM55" t="s">
        <v>133</v>
      </c>
      <c r="AO55">
        <v>25</v>
      </c>
      <c r="AP55" t="s">
        <v>133</v>
      </c>
      <c r="AQ55" t="s">
        <v>103</v>
      </c>
      <c r="AS55" t="s">
        <v>104</v>
      </c>
      <c r="AT55" t="s">
        <v>104</v>
      </c>
      <c r="AU55" t="s">
        <v>104</v>
      </c>
      <c r="AV55" t="s">
        <v>104</v>
      </c>
      <c r="AX55">
        <v>0</v>
      </c>
      <c r="AY55">
        <v>0</v>
      </c>
      <c r="AZ55">
        <v>0</v>
      </c>
      <c r="BA55">
        <v>0</v>
      </c>
      <c r="BB55">
        <v>0</v>
      </c>
      <c r="BC55">
        <v>0</v>
      </c>
      <c r="CH55" t="s">
        <v>207</v>
      </c>
      <c r="CJ55" t="s">
        <v>208</v>
      </c>
      <c r="CO55" t="s">
        <v>253</v>
      </c>
    </row>
    <row r="56" spans="1:93">
      <c r="A56" t="s">
        <v>93</v>
      </c>
      <c r="B56" t="s">
        <v>94</v>
      </c>
      <c r="C56" t="s">
        <v>94</v>
      </c>
      <c r="E56" s="2" t="s">
        <v>339</v>
      </c>
      <c r="F56" t="s">
        <v>340</v>
      </c>
      <c r="G56" t="s">
        <v>341</v>
      </c>
      <c r="L56" t="s">
        <v>342</v>
      </c>
      <c r="N56">
        <v>24</v>
      </c>
      <c r="O56" t="s">
        <v>99</v>
      </c>
      <c r="P56" t="s">
        <v>100</v>
      </c>
      <c r="Q56" t="s">
        <v>279</v>
      </c>
      <c r="R56" t="s">
        <v>280</v>
      </c>
      <c r="S56">
        <v>0</v>
      </c>
      <c r="T56" t="s">
        <v>103</v>
      </c>
      <c r="U56" t="s">
        <v>103</v>
      </c>
      <c r="X56" t="s">
        <v>103</v>
      </c>
      <c r="Y56" t="s">
        <v>343</v>
      </c>
      <c r="AC56">
        <v>16</v>
      </c>
      <c r="AD56" t="s">
        <v>103</v>
      </c>
      <c r="AQ56" t="s">
        <v>103</v>
      </c>
      <c r="AS56" t="s">
        <v>104</v>
      </c>
      <c r="AT56" t="s">
        <v>104</v>
      </c>
      <c r="AU56" t="s">
        <v>104</v>
      </c>
      <c r="AV56" t="s">
        <v>104</v>
      </c>
      <c r="AX56">
        <v>0</v>
      </c>
      <c r="AY56">
        <v>0</v>
      </c>
      <c r="AZ56">
        <v>0</v>
      </c>
      <c r="BA56">
        <v>0</v>
      </c>
      <c r="BB56">
        <v>0</v>
      </c>
      <c r="BC56">
        <v>0</v>
      </c>
      <c r="CH56" t="s">
        <v>207</v>
      </c>
      <c r="CJ56" t="s">
        <v>208</v>
      </c>
      <c r="CO56" t="s">
        <v>193</v>
      </c>
    </row>
    <row r="57" spans="1:93">
      <c r="A57" t="s">
        <v>93</v>
      </c>
      <c r="B57" t="s">
        <v>94</v>
      </c>
      <c r="C57" t="s">
        <v>94</v>
      </c>
      <c r="E57" s="2" t="s">
        <v>339</v>
      </c>
      <c r="F57" t="s">
        <v>344</v>
      </c>
      <c r="G57" t="s">
        <v>345</v>
      </c>
      <c r="L57" t="s">
        <v>342</v>
      </c>
      <c r="N57">
        <v>24</v>
      </c>
      <c r="O57" t="s">
        <v>99</v>
      </c>
      <c r="P57" t="s">
        <v>100</v>
      </c>
      <c r="Q57" t="s">
        <v>279</v>
      </c>
      <c r="R57" t="s">
        <v>280</v>
      </c>
      <c r="S57">
        <v>0</v>
      </c>
      <c r="T57" t="s">
        <v>103</v>
      </c>
      <c r="U57" t="s">
        <v>103</v>
      </c>
      <c r="X57" t="s">
        <v>103</v>
      </c>
      <c r="Y57" t="s">
        <v>343</v>
      </c>
      <c r="AC57">
        <v>49</v>
      </c>
      <c r="AD57" t="s">
        <v>103</v>
      </c>
      <c r="AQ57" t="s">
        <v>103</v>
      </c>
      <c r="AS57" t="s">
        <v>104</v>
      </c>
      <c r="AT57" t="s">
        <v>104</v>
      </c>
      <c r="AU57" t="s">
        <v>104</v>
      </c>
      <c r="AV57" t="s">
        <v>104</v>
      </c>
      <c r="AX57">
        <v>0</v>
      </c>
      <c r="AY57">
        <v>0</v>
      </c>
      <c r="AZ57">
        <v>0</v>
      </c>
      <c r="BA57">
        <v>0</v>
      </c>
      <c r="BB57">
        <v>0</v>
      </c>
      <c r="BC57">
        <v>0</v>
      </c>
      <c r="CH57" t="s">
        <v>207</v>
      </c>
      <c r="CJ57" t="s">
        <v>208</v>
      </c>
      <c r="CO57" t="s">
        <v>147</v>
      </c>
    </row>
    <row r="58" spans="1:93">
      <c r="A58" t="s">
        <v>93</v>
      </c>
      <c r="B58" t="s">
        <v>94</v>
      </c>
      <c r="C58" t="s">
        <v>94</v>
      </c>
      <c r="E58" s="2" t="s">
        <v>339</v>
      </c>
      <c r="F58" t="s">
        <v>346</v>
      </c>
      <c r="G58" t="s">
        <v>347</v>
      </c>
      <c r="L58" t="s">
        <v>342</v>
      </c>
      <c r="N58">
        <v>24</v>
      </c>
      <c r="O58" t="s">
        <v>99</v>
      </c>
      <c r="P58" t="s">
        <v>100</v>
      </c>
      <c r="Q58" t="s">
        <v>279</v>
      </c>
      <c r="R58" t="s">
        <v>280</v>
      </c>
      <c r="S58">
        <v>0</v>
      </c>
      <c r="T58" t="s">
        <v>103</v>
      </c>
      <c r="U58" t="s">
        <v>103</v>
      </c>
      <c r="X58" t="s">
        <v>103</v>
      </c>
      <c r="Y58" t="s">
        <v>343</v>
      </c>
      <c r="AC58">
        <v>86</v>
      </c>
      <c r="AD58" t="s">
        <v>103</v>
      </c>
      <c r="AQ58" t="s">
        <v>103</v>
      </c>
      <c r="AS58" t="s">
        <v>104</v>
      </c>
      <c r="AT58" t="s">
        <v>104</v>
      </c>
      <c r="AU58" t="s">
        <v>104</v>
      </c>
      <c r="AV58" t="s">
        <v>104</v>
      </c>
      <c r="AX58">
        <v>0</v>
      </c>
      <c r="AY58">
        <v>0</v>
      </c>
      <c r="AZ58">
        <v>0</v>
      </c>
      <c r="BA58">
        <v>0</v>
      </c>
      <c r="BB58">
        <v>0</v>
      </c>
      <c r="BC58">
        <v>0</v>
      </c>
      <c r="CH58" t="s">
        <v>207</v>
      </c>
      <c r="CJ58" t="s">
        <v>208</v>
      </c>
      <c r="CO58" t="s">
        <v>253</v>
      </c>
    </row>
    <row r="59" spans="1:93">
      <c r="A59" t="s">
        <v>93</v>
      </c>
      <c r="B59" t="s">
        <v>94</v>
      </c>
      <c r="C59" t="s">
        <v>94</v>
      </c>
      <c r="E59" s="2" t="s">
        <v>339</v>
      </c>
      <c r="F59" t="s">
        <v>348</v>
      </c>
      <c r="G59" t="s">
        <v>349</v>
      </c>
      <c r="L59" t="s">
        <v>342</v>
      </c>
      <c r="N59">
        <v>24</v>
      </c>
      <c r="O59" t="s">
        <v>99</v>
      </c>
      <c r="P59" t="s">
        <v>100</v>
      </c>
      <c r="Q59" t="s">
        <v>279</v>
      </c>
      <c r="R59" t="s">
        <v>280</v>
      </c>
      <c r="S59">
        <v>0</v>
      </c>
      <c r="T59" t="s">
        <v>103</v>
      </c>
      <c r="U59" t="s">
        <v>103</v>
      </c>
      <c r="X59" t="s">
        <v>103</v>
      </c>
      <c r="Y59" t="s">
        <v>343</v>
      </c>
      <c r="AC59">
        <v>31</v>
      </c>
      <c r="AD59" t="s">
        <v>103</v>
      </c>
      <c r="AQ59" t="s">
        <v>103</v>
      </c>
      <c r="AS59" t="s">
        <v>104</v>
      </c>
      <c r="AT59" t="s">
        <v>104</v>
      </c>
      <c r="AU59" t="s">
        <v>104</v>
      </c>
      <c r="AV59" t="s">
        <v>104</v>
      </c>
      <c r="AX59">
        <v>0</v>
      </c>
      <c r="AY59">
        <v>0</v>
      </c>
      <c r="AZ59">
        <v>0</v>
      </c>
      <c r="BA59">
        <v>0</v>
      </c>
      <c r="BB59">
        <v>0</v>
      </c>
      <c r="BC59">
        <v>0</v>
      </c>
      <c r="CH59" t="s">
        <v>207</v>
      </c>
      <c r="CJ59" t="s">
        <v>208</v>
      </c>
      <c r="CO59" t="s">
        <v>134</v>
      </c>
    </row>
    <row r="60" spans="1:93">
      <c r="A60" t="s">
        <v>93</v>
      </c>
      <c r="B60" t="s">
        <v>94</v>
      </c>
      <c r="C60" t="s">
        <v>94</v>
      </c>
      <c r="E60" s="2" t="s">
        <v>339</v>
      </c>
      <c r="F60" t="s">
        <v>350</v>
      </c>
      <c r="G60" t="s">
        <v>351</v>
      </c>
      <c r="L60" t="s">
        <v>342</v>
      </c>
      <c r="N60">
        <v>24</v>
      </c>
      <c r="O60" t="s">
        <v>99</v>
      </c>
      <c r="P60" t="s">
        <v>100</v>
      </c>
      <c r="Q60" t="s">
        <v>279</v>
      </c>
      <c r="R60" t="s">
        <v>280</v>
      </c>
      <c r="S60">
        <v>0</v>
      </c>
      <c r="T60" t="s">
        <v>103</v>
      </c>
      <c r="U60" t="s">
        <v>103</v>
      </c>
      <c r="X60" t="s">
        <v>103</v>
      </c>
      <c r="Y60" t="s">
        <v>343</v>
      </c>
      <c r="AC60">
        <v>22</v>
      </c>
      <c r="AD60" t="s">
        <v>103</v>
      </c>
      <c r="AQ60" t="s">
        <v>103</v>
      </c>
      <c r="AS60" t="s">
        <v>104</v>
      </c>
      <c r="AT60" t="s">
        <v>104</v>
      </c>
      <c r="AU60" t="s">
        <v>104</v>
      </c>
      <c r="AV60" t="s">
        <v>104</v>
      </c>
      <c r="AX60">
        <v>0</v>
      </c>
      <c r="AY60">
        <v>0</v>
      </c>
      <c r="AZ60">
        <v>0</v>
      </c>
      <c r="BA60">
        <v>0</v>
      </c>
      <c r="BB60">
        <v>0</v>
      </c>
      <c r="BC60">
        <v>0</v>
      </c>
      <c r="CH60" t="s">
        <v>207</v>
      </c>
      <c r="CJ60" t="s">
        <v>208</v>
      </c>
      <c r="CO60" t="s">
        <v>199</v>
      </c>
    </row>
    <row r="61" spans="1:93">
      <c r="A61" t="s">
        <v>93</v>
      </c>
      <c r="B61" t="s">
        <v>94</v>
      </c>
      <c r="C61" t="s">
        <v>94</v>
      </c>
      <c r="E61" s="2" t="s">
        <v>339</v>
      </c>
      <c r="F61" t="s">
        <v>352</v>
      </c>
      <c r="G61" t="s">
        <v>353</v>
      </c>
      <c r="L61" t="s">
        <v>342</v>
      </c>
      <c r="N61">
        <v>24</v>
      </c>
      <c r="O61" t="s">
        <v>99</v>
      </c>
      <c r="P61" t="s">
        <v>100</v>
      </c>
      <c r="Q61" t="s">
        <v>279</v>
      </c>
      <c r="R61" t="s">
        <v>280</v>
      </c>
      <c r="S61">
        <v>0</v>
      </c>
      <c r="T61" t="s">
        <v>103</v>
      </c>
      <c r="U61" t="s">
        <v>103</v>
      </c>
      <c r="X61" t="s">
        <v>103</v>
      </c>
      <c r="Y61" t="s">
        <v>343</v>
      </c>
      <c r="AC61">
        <v>81</v>
      </c>
      <c r="AD61" t="s">
        <v>103</v>
      </c>
      <c r="AQ61" t="s">
        <v>103</v>
      </c>
      <c r="AS61" t="s">
        <v>104</v>
      </c>
      <c r="AT61" t="s">
        <v>104</v>
      </c>
      <c r="AU61" t="s">
        <v>104</v>
      </c>
      <c r="AV61" t="s">
        <v>104</v>
      </c>
      <c r="AX61">
        <v>0</v>
      </c>
      <c r="AY61">
        <v>0</v>
      </c>
      <c r="AZ61">
        <v>0</v>
      </c>
      <c r="BA61">
        <v>0</v>
      </c>
      <c r="BB61">
        <v>0</v>
      </c>
      <c r="BC61">
        <v>0</v>
      </c>
      <c r="CH61" t="s">
        <v>207</v>
      </c>
      <c r="CJ61" t="s">
        <v>208</v>
      </c>
      <c r="CO61" t="s">
        <v>226</v>
      </c>
    </row>
    <row r="62" spans="1:93">
      <c r="A62" t="s">
        <v>93</v>
      </c>
      <c r="B62" t="s">
        <v>94</v>
      </c>
      <c r="C62" t="s">
        <v>94</v>
      </c>
      <c r="E62" s="2" t="s">
        <v>354</v>
      </c>
      <c r="F62" t="s">
        <v>355</v>
      </c>
      <c r="G62" t="s">
        <v>356</v>
      </c>
      <c r="L62" t="s">
        <v>138</v>
      </c>
      <c r="N62">
        <v>24</v>
      </c>
      <c r="O62" t="s">
        <v>99</v>
      </c>
      <c r="P62" t="s">
        <v>100</v>
      </c>
      <c r="Q62" t="s">
        <v>357</v>
      </c>
      <c r="R62" t="s">
        <v>358</v>
      </c>
      <c r="S62">
        <v>0</v>
      </c>
      <c r="T62" t="s">
        <v>103</v>
      </c>
      <c r="U62" t="s">
        <v>103</v>
      </c>
      <c r="X62" t="s">
        <v>103</v>
      </c>
      <c r="Y62" t="s">
        <v>359</v>
      </c>
      <c r="AC62">
        <v>85</v>
      </c>
      <c r="AD62" t="s">
        <v>103</v>
      </c>
      <c r="AQ62" t="s">
        <v>103</v>
      </c>
      <c r="AS62" t="s">
        <v>104</v>
      </c>
      <c r="AT62" t="s">
        <v>104</v>
      </c>
      <c r="AU62" t="s">
        <v>104</v>
      </c>
      <c r="AV62" t="s">
        <v>104</v>
      </c>
      <c r="AX62">
        <v>0</v>
      </c>
      <c r="AY62">
        <v>0</v>
      </c>
      <c r="AZ62">
        <v>0</v>
      </c>
      <c r="BA62">
        <v>0</v>
      </c>
      <c r="BB62">
        <v>0</v>
      </c>
      <c r="BC62">
        <v>0</v>
      </c>
      <c r="CH62" t="s">
        <v>207</v>
      </c>
      <c r="CJ62" t="s">
        <v>360</v>
      </c>
      <c r="CO62" t="s">
        <v>147</v>
      </c>
    </row>
    <row r="63" spans="1:93">
      <c r="A63" t="s">
        <v>93</v>
      </c>
      <c r="B63" t="s">
        <v>94</v>
      </c>
      <c r="C63" t="s">
        <v>94</v>
      </c>
      <c r="E63" s="2" t="s">
        <v>354</v>
      </c>
      <c r="F63" t="s">
        <v>361</v>
      </c>
      <c r="G63" t="s">
        <v>362</v>
      </c>
      <c r="L63" t="s">
        <v>138</v>
      </c>
      <c r="N63">
        <v>24</v>
      </c>
      <c r="O63" t="s">
        <v>99</v>
      </c>
      <c r="P63" t="s">
        <v>100</v>
      </c>
      <c r="Q63" t="s">
        <v>363</v>
      </c>
      <c r="R63" t="s">
        <v>364</v>
      </c>
      <c r="S63">
        <v>0</v>
      </c>
      <c r="T63" t="s">
        <v>103</v>
      </c>
      <c r="U63" t="s">
        <v>103</v>
      </c>
      <c r="X63" t="s">
        <v>103</v>
      </c>
      <c r="Y63" t="s">
        <v>359</v>
      </c>
      <c r="AC63">
        <v>5</v>
      </c>
      <c r="AD63" t="s">
        <v>103</v>
      </c>
      <c r="AQ63" t="s">
        <v>103</v>
      </c>
      <c r="AS63" t="s">
        <v>104</v>
      </c>
      <c r="AT63" t="s">
        <v>104</v>
      </c>
      <c r="AU63" t="s">
        <v>104</v>
      </c>
      <c r="AV63" t="s">
        <v>104</v>
      </c>
      <c r="AX63">
        <v>0</v>
      </c>
      <c r="AY63">
        <v>0</v>
      </c>
      <c r="AZ63">
        <v>0</v>
      </c>
      <c r="BA63">
        <v>0</v>
      </c>
      <c r="BB63">
        <v>0</v>
      </c>
      <c r="BC63">
        <v>0</v>
      </c>
      <c r="CH63" t="s">
        <v>207</v>
      </c>
      <c r="CJ63" t="s">
        <v>360</v>
      </c>
      <c r="CO63" t="s">
        <v>295</v>
      </c>
    </row>
    <row r="64" spans="1:93">
      <c r="A64" t="s">
        <v>93</v>
      </c>
      <c r="B64" t="s">
        <v>94</v>
      </c>
      <c r="C64" t="s">
        <v>94</v>
      </c>
      <c r="E64" s="2" t="s">
        <v>354</v>
      </c>
      <c r="F64" t="s">
        <v>365</v>
      </c>
      <c r="G64" t="s">
        <v>366</v>
      </c>
      <c r="L64" t="s">
        <v>138</v>
      </c>
      <c r="N64">
        <v>24</v>
      </c>
      <c r="O64" t="s">
        <v>99</v>
      </c>
      <c r="P64" t="s">
        <v>100</v>
      </c>
      <c r="Q64" t="s">
        <v>367</v>
      </c>
      <c r="R64" t="s">
        <v>368</v>
      </c>
      <c r="S64">
        <v>0</v>
      </c>
      <c r="T64" t="s">
        <v>103</v>
      </c>
      <c r="U64" t="s">
        <v>103</v>
      </c>
      <c r="X64" t="s">
        <v>103</v>
      </c>
      <c r="Y64" t="s">
        <v>359</v>
      </c>
      <c r="AC64">
        <v>17</v>
      </c>
      <c r="AD64" t="s">
        <v>103</v>
      </c>
      <c r="AQ64" t="s">
        <v>103</v>
      </c>
      <c r="AS64" t="s">
        <v>104</v>
      </c>
      <c r="AT64" t="s">
        <v>104</v>
      </c>
      <c r="AU64" t="s">
        <v>104</v>
      </c>
      <c r="AV64" t="s">
        <v>104</v>
      </c>
      <c r="AX64">
        <v>0</v>
      </c>
      <c r="AY64">
        <v>0</v>
      </c>
      <c r="AZ64">
        <v>0</v>
      </c>
      <c r="BA64">
        <v>0</v>
      </c>
      <c r="BB64">
        <v>0</v>
      </c>
      <c r="BC64">
        <v>0</v>
      </c>
      <c r="CH64" t="s">
        <v>207</v>
      </c>
      <c r="CJ64" t="s">
        <v>360</v>
      </c>
      <c r="CO64" t="s">
        <v>253</v>
      </c>
    </row>
    <row r="65" spans="1:93">
      <c r="A65" t="s">
        <v>93</v>
      </c>
      <c r="B65" t="s">
        <v>94</v>
      </c>
      <c r="C65" t="s">
        <v>94</v>
      </c>
      <c r="E65" s="2" t="s">
        <v>354</v>
      </c>
      <c r="F65" t="s">
        <v>369</v>
      </c>
      <c r="G65" t="s">
        <v>370</v>
      </c>
      <c r="L65" t="s">
        <v>138</v>
      </c>
      <c r="N65">
        <v>24</v>
      </c>
      <c r="O65" t="s">
        <v>99</v>
      </c>
      <c r="P65" t="s">
        <v>100</v>
      </c>
      <c r="Q65" t="s">
        <v>173</v>
      </c>
      <c r="R65" t="s">
        <v>174</v>
      </c>
      <c r="S65">
        <v>0</v>
      </c>
      <c r="T65" t="s">
        <v>103</v>
      </c>
      <c r="U65" t="s">
        <v>103</v>
      </c>
      <c r="X65" t="s">
        <v>103</v>
      </c>
      <c r="Y65" t="s">
        <v>359</v>
      </c>
      <c r="AC65">
        <v>100</v>
      </c>
      <c r="AD65" t="s">
        <v>103</v>
      </c>
      <c r="AQ65" t="s">
        <v>103</v>
      </c>
      <c r="AS65" t="s">
        <v>104</v>
      </c>
      <c r="AT65" t="s">
        <v>104</v>
      </c>
      <c r="AU65" t="s">
        <v>104</v>
      </c>
      <c r="AV65" t="s">
        <v>104</v>
      </c>
      <c r="AX65">
        <v>0</v>
      </c>
      <c r="AY65">
        <v>0</v>
      </c>
      <c r="AZ65">
        <v>0</v>
      </c>
      <c r="BA65">
        <v>0</v>
      </c>
      <c r="BB65">
        <v>0</v>
      </c>
      <c r="BC65">
        <v>0</v>
      </c>
      <c r="CH65" t="s">
        <v>207</v>
      </c>
      <c r="CJ65" t="s">
        <v>360</v>
      </c>
      <c r="CO65" t="s">
        <v>304</v>
      </c>
    </row>
    <row r="66" spans="1:93">
      <c r="A66" t="s">
        <v>93</v>
      </c>
      <c r="B66" t="s">
        <v>94</v>
      </c>
      <c r="C66" t="s">
        <v>94</v>
      </c>
      <c r="E66" s="2" t="s">
        <v>354</v>
      </c>
      <c r="F66" t="s">
        <v>371</v>
      </c>
      <c r="G66" t="s">
        <v>372</v>
      </c>
      <c r="L66" t="s">
        <v>138</v>
      </c>
      <c r="N66">
        <v>24</v>
      </c>
      <c r="O66" t="s">
        <v>99</v>
      </c>
      <c r="P66" t="s">
        <v>100</v>
      </c>
      <c r="Q66" t="s">
        <v>143</v>
      </c>
      <c r="R66" t="s">
        <v>144</v>
      </c>
      <c r="S66">
        <v>0</v>
      </c>
      <c r="T66" t="s">
        <v>103</v>
      </c>
      <c r="U66" t="s">
        <v>103</v>
      </c>
      <c r="X66" t="s">
        <v>103</v>
      </c>
      <c r="Y66" t="s">
        <v>359</v>
      </c>
      <c r="AC66">
        <v>10</v>
      </c>
      <c r="AD66" t="s">
        <v>103</v>
      </c>
      <c r="AQ66" t="s">
        <v>103</v>
      </c>
      <c r="AS66" t="s">
        <v>104</v>
      </c>
      <c r="AT66" t="s">
        <v>104</v>
      </c>
      <c r="AU66" t="s">
        <v>104</v>
      </c>
      <c r="AV66" t="s">
        <v>104</v>
      </c>
      <c r="AX66">
        <v>0</v>
      </c>
      <c r="AY66">
        <v>0</v>
      </c>
      <c r="AZ66">
        <v>0</v>
      </c>
      <c r="BA66">
        <v>0</v>
      </c>
      <c r="BB66">
        <v>0</v>
      </c>
      <c r="BC66">
        <v>0</v>
      </c>
      <c r="CH66" t="s">
        <v>207</v>
      </c>
      <c r="CJ66" t="s">
        <v>360</v>
      </c>
      <c r="CO66" t="s">
        <v>134</v>
      </c>
    </row>
    <row r="67" spans="1:93">
      <c r="A67" t="s">
        <v>93</v>
      </c>
      <c r="B67" t="s">
        <v>94</v>
      </c>
      <c r="C67" t="s">
        <v>94</v>
      </c>
      <c r="E67" s="2" t="s">
        <v>354</v>
      </c>
      <c r="F67" t="s">
        <v>373</v>
      </c>
      <c r="G67" t="s">
        <v>374</v>
      </c>
      <c r="L67" t="s">
        <v>138</v>
      </c>
      <c r="N67">
        <v>24</v>
      </c>
      <c r="O67" t="s">
        <v>99</v>
      </c>
      <c r="P67" t="s">
        <v>100</v>
      </c>
      <c r="Q67" t="s">
        <v>293</v>
      </c>
      <c r="R67" t="s">
        <v>294</v>
      </c>
      <c r="S67">
        <v>0</v>
      </c>
      <c r="T67" t="s">
        <v>103</v>
      </c>
      <c r="U67" t="s">
        <v>103</v>
      </c>
      <c r="X67" t="s">
        <v>103</v>
      </c>
      <c r="Y67" t="s">
        <v>359</v>
      </c>
      <c r="AC67">
        <v>64</v>
      </c>
      <c r="AD67" t="s">
        <v>103</v>
      </c>
      <c r="AQ67" t="s">
        <v>103</v>
      </c>
      <c r="AS67" t="s">
        <v>104</v>
      </c>
      <c r="AT67" t="s">
        <v>104</v>
      </c>
      <c r="AU67" t="s">
        <v>104</v>
      </c>
      <c r="AV67" t="s">
        <v>104</v>
      </c>
      <c r="AX67">
        <v>0</v>
      </c>
      <c r="AY67">
        <v>0</v>
      </c>
      <c r="AZ67">
        <v>0</v>
      </c>
      <c r="BA67">
        <v>0</v>
      </c>
      <c r="BB67">
        <v>0</v>
      </c>
      <c r="BC67">
        <v>0</v>
      </c>
      <c r="CH67" t="s">
        <v>207</v>
      </c>
      <c r="CJ67" t="s">
        <v>360</v>
      </c>
      <c r="CO67" t="s">
        <v>313</v>
      </c>
    </row>
    <row r="68" spans="1:93">
      <c r="A68" t="s">
        <v>93</v>
      </c>
      <c r="B68" t="s">
        <v>94</v>
      </c>
      <c r="C68" t="s">
        <v>94</v>
      </c>
      <c r="E68" s="2" t="s">
        <v>354</v>
      </c>
      <c r="F68" t="s">
        <v>375</v>
      </c>
      <c r="G68" t="s">
        <v>376</v>
      </c>
      <c r="L68" t="s">
        <v>138</v>
      </c>
      <c r="N68">
        <v>24</v>
      </c>
      <c r="O68" t="s">
        <v>99</v>
      </c>
      <c r="P68" t="s">
        <v>100</v>
      </c>
      <c r="Q68" t="s">
        <v>298</v>
      </c>
      <c r="R68" t="s">
        <v>299</v>
      </c>
      <c r="S68">
        <v>0</v>
      </c>
      <c r="T68" t="s">
        <v>103</v>
      </c>
      <c r="U68" t="s">
        <v>103</v>
      </c>
      <c r="X68" t="s">
        <v>103</v>
      </c>
      <c r="Y68" t="s">
        <v>359</v>
      </c>
      <c r="AC68">
        <v>86</v>
      </c>
      <c r="AD68" t="s">
        <v>103</v>
      </c>
      <c r="AQ68" t="s">
        <v>103</v>
      </c>
      <c r="AS68" t="s">
        <v>104</v>
      </c>
      <c r="AT68" t="s">
        <v>104</v>
      </c>
      <c r="AU68" t="s">
        <v>104</v>
      </c>
      <c r="AV68" t="s">
        <v>104</v>
      </c>
      <c r="AX68">
        <v>0</v>
      </c>
      <c r="AY68">
        <v>0</v>
      </c>
      <c r="AZ68">
        <v>0</v>
      </c>
      <c r="BA68">
        <v>0</v>
      </c>
      <c r="BB68">
        <v>0</v>
      </c>
      <c r="BC68">
        <v>0</v>
      </c>
      <c r="CH68" t="s">
        <v>207</v>
      </c>
      <c r="CJ68" t="s">
        <v>360</v>
      </c>
      <c r="CO68" t="s">
        <v>199</v>
      </c>
    </row>
    <row r="69" spans="1:93">
      <c r="A69" t="s">
        <v>93</v>
      </c>
      <c r="B69" t="s">
        <v>94</v>
      </c>
      <c r="C69" t="s">
        <v>94</v>
      </c>
      <c r="E69" s="2" t="s">
        <v>354</v>
      </c>
      <c r="F69" t="s">
        <v>377</v>
      </c>
      <c r="G69" t="s">
        <v>378</v>
      </c>
      <c r="L69" t="s">
        <v>138</v>
      </c>
      <c r="N69">
        <v>24</v>
      </c>
      <c r="O69" t="s">
        <v>99</v>
      </c>
      <c r="P69" t="s">
        <v>100</v>
      </c>
      <c r="Q69" t="s">
        <v>302</v>
      </c>
      <c r="R69" t="s">
        <v>303</v>
      </c>
      <c r="S69">
        <v>0</v>
      </c>
      <c r="T69" t="s">
        <v>103</v>
      </c>
      <c r="U69" t="s">
        <v>103</v>
      </c>
      <c r="X69" t="s">
        <v>103</v>
      </c>
      <c r="Y69" t="s">
        <v>359</v>
      </c>
      <c r="AC69">
        <v>81</v>
      </c>
      <c r="AD69" t="s">
        <v>103</v>
      </c>
      <c r="AQ69" t="s">
        <v>103</v>
      </c>
      <c r="AS69" t="s">
        <v>104</v>
      </c>
      <c r="AT69" t="s">
        <v>104</v>
      </c>
      <c r="AU69" t="s">
        <v>104</v>
      </c>
      <c r="AV69" t="s">
        <v>104</v>
      </c>
      <c r="AX69">
        <v>0</v>
      </c>
      <c r="AY69">
        <v>0</v>
      </c>
      <c r="AZ69">
        <v>0</v>
      </c>
      <c r="BA69">
        <v>0</v>
      </c>
      <c r="BB69">
        <v>0</v>
      </c>
      <c r="BC69">
        <v>0</v>
      </c>
      <c r="CH69" t="s">
        <v>207</v>
      </c>
      <c r="CJ69" t="s">
        <v>360</v>
      </c>
      <c r="CO69" t="s">
        <v>322</v>
      </c>
    </row>
    <row r="70" spans="1:93">
      <c r="A70" t="s">
        <v>93</v>
      </c>
      <c r="B70" t="s">
        <v>94</v>
      </c>
      <c r="C70" t="s">
        <v>94</v>
      </c>
      <c r="E70" s="2" t="s">
        <v>354</v>
      </c>
      <c r="F70" t="s">
        <v>379</v>
      </c>
      <c r="G70" t="s">
        <v>380</v>
      </c>
      <c r="L70" t="s">
        <v>138</v>
      </c>
      <c r="N70">
        <v>24</v>
      </c>
      <c r="O70" t="s">
        <v>99</v>
      </c>
      <c r="P70" t="s">
        <v>100</v>
      </c>
      <c r="Q70" t="s">
        <v>381</v>
      </c>
      <c r="R70" t="s">
        <v>382</v>
      </c>
      <c r="S70">
        <v>0</v>
      </c>
      <c r="T70" t="s">
        <v>103</v>
      </c>
      <c r="U70" t="s">
        <v>103</v>
      </c>
      <c r="X70" t="s">
        <v>103</v>
      </c>
      <c r="Y70" t="s">
        <v>359</v>
      </c>
      <c r="AC70">
        <v>87</v>
      </c>
      <c r="AD70" t="s">
        <v>103</v>
      </c>
      <c r="AQ70" t="s">
        <v>103</v>
      </c>
      <c r="AS70" t="s">
        <v>104</v>
      </c>
      <c r="AT70" t="s">
        <v>104</v>
      </c>
      <c r="AU70" t="s">
        <v>104</v>
      </c>
      <c r="AV70" t="s">
        <v>104</v>
      </c>
      <c r="AX70">
        <v>0</v>
      </c>
      <c r="AY70">
        <v>0</v>
      </c>
      <c r="AZ70">
        <v>0</v>
      </c>
      <c r="BA70">
        <v>0</v>
      </c>
      <c r="BB70">
        <v>0</v>
      </c>
      <c r="BC70">
        <v>0</v>
      </c>
      <c r="CH70" t="s">
        <v>207</v>
      </c>
      <c r="CJ70" t="s">
        <v>360</v>
      </c>
      <c r="CO70" t="s">
        <v>226</v>
      </c>
    </row>
    <row r="71" spans="1:93">
      <c r="A71" t="s">
        <v>93</v>
      </c>
      <c r="B71" t="s">
        <v>94</v>
      </c>
      <c r="C71" t="s">
        <v>94</v>
      </c>
      <c r="E71" s="2" t="s">
        <v>383</v>
      </c>
      <c r="F71" t="s">
        <v>384</v>
      </c>
      <c r="G71" t="s">
        <v>385</v>
      </c>
      <c r="L71" t="s">
        <v>138</v>
      </c>
      <c r="N71">
        <v>24</v>
      </c>
      <c r="O71" t="s">
        <v>99</v>
      </c>
      <c r="P71" t="s">
        <v>100</v>
      </c>
      <c r="Q71" t="s">
        <v>298</v>
      </c>
      <c r="R71" t="s">
        <v>299</v>
      </c>
      <c r="S71">
        <v>0</v>
      </c>
      <c r="T71" t="s">
        <v>103</v>
      </c>
      <c r="U71" t="s">
        <v>103</v>
      </c>
      <c r="X71" t="s">
        <v>103</v>
      </c>
      <c r="Y71" t="s">
        <v>386</v>
      </c>
      <c r="AC71">
        <v>32</v>
      </c>
      <c r="AD71" t="s">
        <v>103</v>
      </c>
      <c r="AQ71" t="s">
        <v>103</v>
      </c>
      <c r="AS71" t="s">
        <v>104</v>
      </c>
      <c r="AT71" t="s">
        <v>104</v>
      </c>
      <c r="AU71" t="s">
        <v>104</v>
      </c>
      <c r="AV71" t="s">
        <v>104</v>
      </c>
      <c r="AX71">
        <v>0</v>
      </c>
      <c r="AY71">
        <v>0</v>
      </c>
      <c r="AZ71">
        <v>0</v>
      </c>
      <c r="BA71">
        <v>0</v>
      </c>
      <c r="BB71">
        <v>0</v>
      </c>
      <c r="BC71">
        <v>0</v>
      </c>
      <c r="CH71" t="s">
        <v>207</v>
      </c>
      <c r="CJ71" t="s">
        <v>360</v>
      </c>
      <c r="CO71" t="s">
        <v>253</v>
      </c>
    </row>
    <row r="72" spans="1:93">
      <c r="A72" t="s">
        <v>93</v>
      </c>
      <c r="B72" t="s">
        <v>94</v>
      </c>
      <c r="C72" t="s">
        <v>94</v>
      </c>
      <c r="E72" s="2" t="s">
        <v>383</v>
      </c>
      <c r="F72" t="s">
        <v>387</v>
      </c>
      <c r="G72" t="s">
        <v>388</v>
      </c>
      <c r="L72" t="s">
        <v>138</v>
      </c>
      <c r="N72">
        <v>24</v>
      </c>
      <c r="O72" t="s">
        <v>99</v>
      </c>
      <c r="P72" t="s">
        <v>100</v>
      </c>
      <c r="Q72" t="s">
        <v>381</v>
      </c>
      <c r="R72" t="s">
        <v>382</v>
      </c>
      <c r="S72">
        <v>0</v>
      </c>
      <c r="T72" t="s">
        <v>103</v>
      </c>
      <c r="U72" t="s">
        <v>103</v>
      </c>
      <c r="X72" t="s">
        <v>103</v>
      </c>
      <c r="Y72" t="s">
        <v>386</v>
      </c>
      <c r="AC72">
        <v>53</v>
      </c>
      <c r="AD72" t="s">
        <v>103</v>
      </c>
      <c r="AQ72" t="s">
        <v>103</v>
      </c>
      <c r="AS72" t="s">
        <v>104</v>
      </c>
      <c r="AT72" t="s">
        <v>104</v>
      </c>
      <c r="AU72" t="s">
        <v>104</v>
      </c>
      <c r="AV72" t="s">
        <v>104</v>
      </c>
      <c r="AX72">
        <v>0</v>
      </c>
      <c r="AY72">
        <v>0</v>
      </c>
      <c r="AZ72">
        <v>0</v>
      </c>
      <c r="BA72">
        <v>0</v>
      </c>
      <c r="BB72">
        <v>0</v>
      </c>
      <c r="BC72">
        <v>0</v>
      </c>
      <c r="CH72" t="s">
        <v>207</v>
      </c>
      <c r="CJ72" t="s">
        <v>360</v>
      </c>
      <c r="CO72" t="s">
        <v>304</v>
      </c>
    </row>
    <row r="73" spans="1:93">
      <c r="A73" t="s">
        <v>93</v>
      </c>
      <c r="B73" t="s">
        <v>94</v>
      </c>
      <c r="C73" t="s">
        <v>94</v>
      </c>
      <c r="E73" s="2" t="s">
        <v>383</v>
      </c>
      <c r="F73" t="s">
        <v>389</v>
      </c>
      <c r="G73" t="s">
        <v>390</v>
      </c>
      <c r="L73" t="s">
        <v>138</v>
      </c>
      <c r="N73">
        <v>24</v>
      </c>
      <c r="O73" t="s">
        <v>99</v>
      </c>
      <c r="P73" t="s">
        <v>100</v>
      </c>
      <c r="Q73" t="s">
        <v>311</v>
      </c>
      <c r="R73" t="s">
        <v>312</v>
      </c>
      <c r="S73">
        <v>0</v>
      </c>
      <c r="T73" t="s">
        <v>103</v>
      </c>
      <c r="U73" t="s">
        <v>103</v>
      </c>
      <c r="X73" t="s">
        <v>103</v>
      </c>
      <c r="Y73" t="s">
        <v>386</v>
      </c>
      <c r="AC73">
        <v>13</v>
      </c>
      <c r="AD73" t="s">
        <v>103</v>
      </c>
      <c r="AQ73" t="s">
        <v>103</v>
      </c>
      <c r="AS73" t="s">
        <v>104</v>
      </c>
      <c r="AT73" t="s">
        <v>104</v>
      </c>
      <c r="AU73" t="s">
        <v>104</v>
      </c>
      <c r="AV73" t="s">
        <v>104</v>
      </c>
      <c r="AX73">
        <v>0</v>
      </c>
      <c r="AY73">
        <v>0</v>
      </c>
      <c r="AZ73">
        <v>0</v>
      </c>
      <c r="BA73">
        <v>0</v>
      </c>
      <c r="BB73">
        <v>0</v>
      </c>
      <c r="BC73">
        <v>0</v>
      </c>
      <c r="CH73" t="s">
        <v>207</v>
      </c>
      <c r="CJ73" t="s">
        <v>360</v>
      </c>
      <c r="CO73" t="s">
        <v>134</v>
      </c>
    </row>
    <row r="74" spans="1:93">
      <c r="A74" t="s">
        <v>93</v>
      </c>
      <c r="B74" t="s">
        <v>94</v>
      </c>
      <c r="C74" t="s">
        <v>94</v>
      </c>
      <c r="E74" s="2" t="s">
        <v>383</v>
      </c>
      <c r="F74" t="s">
        <v>391</v>
      </c>
      <c r="G74" t="s">
        <v>392</v>
      </c>
      <c r="L74" t="s">
        <v>138</v>
      </c>
      <c r="N74">
        <v>24</v>
      </c>
      <c r="O74" t="s">
        <v>99</v>
      </c>
      <c r="P74" t="s">
        <v>100</v>
      </c>
      <c r="Q74" t="s">
        <v>316</v>
      </c>
      <c r="R74" t="s">
        <v>317</v>
      </c>
      <c r="S74">
        <v>0</v>
      </c>
      <c r="T74" t="s">
        <v>103</v>
      </c>
      <c r="U74" t="s">
        <v>103</v>
      </c>
      <c r="X74" t="s">
        <v>103</v>
      </c>
      <c r="Y74" t="s">
        <v>386</v>
      </c>
      <c r="AC74">
        <v>18</v>
      </c>
      <c r="AD74" t="s">
        <v>103</v>
      </c>
      <c r="AQ74" t="s">
        <v>103</v>
      </c>
      <c r="AS74" t="s">
        <v>104</v>
      </c>
      <c r="AT74" t="s">
        <v>104</v>
      </c>
      <c r="AU74" t="s">
        <v>104</v>
      </c>
      <c r="AV74" t="s">
        <v>104</v>
      </c>
      <c r="AX74">
        <v>0</v>
      </c>
      <c r="AY74">
        <v>0</v>
      </c>
      <c r="AZ74">
        <v>0</v>
      </c>
      <c r="BA74">
        <v>0</v>
      </c>
      <c r="BB74">
        <v>0</v>
      </c>
      <c r="BC74">
        <v>0</v>
      </c>
      <c r="CH74" t="s">
        <v>207</v>
      </c>
      <c r="CJ74" t="s">
        <v>360</v>
      </c>
      <c r="CO74" t="s">
        <v>313</v>
      </c>
    </row>
    <row r="75" spans="1:93">
      <c r="A75" t="s">
        <v>93</v>
      </c>
      <c r="B75" t="s">
        <v>94</v>
      </c>
      <c r="C75" t="s">
        <v>94</v>
      </c>
      <c r="E75" s="2" t="s">
        <v>383</v>
      </c>
      <c r="F75" t="s">
        <v>393</v>
      </c>
      <c r="G75" t="s">
        <v>394</v>
      </c>
      <c r="L75" t="s">
        <v>138</v>
      </c>
      <c r="N75">
        <v>24</v>
      </c>
      <c r="O75" t="s">
        <v>99</v>
      </c>
      <c r="P75" t="s">
        <v>100</v>
      </c>
      <c r="Q75" t="s">
        <v>320</v>
      </c>
      <c r="R75" t="s">
        <v>321</v>
      </c>
      <c r="S75">
        <v>0</v>
      </c>
      <c r="T75" t="s">
        <v>103</v>
      </c>
      <c r="U75" t="s">
        <v>103</v>
      </c>
      <c r="X75" t="s">
        <v>103</v>
      </c>
      <c r="Y75" t="s">
        <v>386</v>
      </c>
      <c r="AC75">
        <v>43</v>
      </c>
      <c r="AD75" t="s">
        <v>103</v>
      </c>
      <c r="AQ75" t="s">
        <v>103</v>
      </c>
      <c r="AS75" t="s">
        <v>104</v>
      </c>
      <c r="AT75" t="s">
        <v>104</v>
      </c>
      <c r="AU75" t="s">
        <v>104</v>
      </c>
      <c r="AV75" t="s">
        <v>104</v>
      </c>
      <c r="AX75">
        <v>0</v>
      </c>
      <c r="AY75">
        <v>0</v>
      </c>
      <c r="AZ75">
        <v>0</v>
      </c>
      <c r="BA75">
        <v>0</v>
      </c>
      <c r="BB75">
        <v>0</v>
      </c>
      <c r="BC75">
        <v>0</v>
      </c>
      <c r="CH75" t="s">
        <v>207</v>
      </c>
      <c r="CJ75" t="s">
        <v>360</v>
      </c>
      <c r="CO75" t="s">
        <v>199</v>
      </c>
    </row>
    <row r="76" spans="1:93">
      <c r="A76" t="s">
        <v>93</v>
      </c>
      <c r="B76" t="s">
        <v>94</v>
      </c>
      <c r="C76" t="s">
        <v>94</v>
      </c>
      <c r="E76" s="2" t="s">
        <v>383</v>
      </c>
      <c r="F76" t="s">
        <v>395</v>
      </c>
      <c r="G76" t="s">
        <v>396</v>
      </c>
      <c r="L76" t="s">
        <v>138</v>
      </c>
      <c r="N76">
        <v>24</v>
      </c>
      <c r="O76" t="s">
        <v>99</v>
      </c>
      <c r="P76" t="s">
        <v>100</v>
      </c>
      <c r="Q76" t="s">
        <v>397</v>
      </c>
      <c r="R76" t="s">
        <v>398</v>
      </c>
      <c r="S76">
        <v>0</v>
      </c>
      <c r="T76" t="s">
        <v>103</v>
      </c>
      <c r="U76" t="s">
        <v>103</v>
      </c>
      <c r="X76" t="s">
        <v>103</v>
      </c>
      <c r="Y76" t="s">
        <v>386</v>
      </c>
      <c r="AC76">
        <v>8</v>
      </c>
      <c r="AD76" t="s">
        <v>103</v>
      </c>
      <c r="AQ76" t="s">
        <v>103</v>
      </c>
      <c r="AS76" t="s">
        <v>104</v>
      </c>
      <c r="AT76" t="s">
        <v>104</v>
      </c>
      <c r="AU76" t="s">
        <v>104</v>
      </c>
      <c r="AV76" t="s">
        <v>104</v>
      </c>
      <c r="AX76">
        <v>0</v>
      </c>
      <c r="AY76">
        <v>0</v>
      </c>
      <c r="AZ76">
        <v>0</v>
      </c>
      <c r="BA76">
        <v>0</v>
      </c>
      <c r="BB76">
        <v>0</v>
      </c>
      <c r="BC76">
        <v>0</v>
      </c>
      <c r="CH76" t="s">
        <v>207</v>
      </c>
      <c r="CJ76" t="s">
        <v>360</v>
      </c>
      <c r="CO76" t="s">
        <v>322</v>
      </c>
    </row>
    <row r="77" spans="1:93">
      <c r="A77" t="s">
        <v>93</v>
      </c>
      <c r="B77" t="s">
        <v>94</v>
      </c>
      <c r="C77" t="s">
        <v>94</v>
      </c>
      <c r="E77" s="2" t="s">
        <v>383</v>
      </c>
      <c r="F77" t="s">
        <v>399</v>
      </c>
      <c r="G77" t="s">
        <v>400</v>
      </c>
      <c r="L77" t="s">
        <v>138</v>
      </c>
      <c r="N77">
        <v>24</v>
      </c>
      <c r="O77" t="s">
        <v>99</v>
      </c>
      <c r="P77" t="s">
        <v>100</v>
      </c>
      <c r="Q77" t="s">
        <v>401</v>
      </c>
      <c r="R77" t="s">
        <v>402</v>
      </c>
      <c r="S77">
        <v>0</v>
      </c>
      <c r="T77" t="s">
        <v>103</v>
      </c>
      <c r="U77" t="s">
        <v>103</v>
      </c>
      <c r="X77" t="s">
        <v>103</v>
      </c>
      <c r="Y77" t="s">
        <v>386</v>
      </c>
      <c r="AC77">
        <v>75</v>
      </c>
      <c r="AD77" t="s">
        <v>103</v>
      </c>
      <c r="AQ77" t="s">
        <v>103</v>
      </c>
      <c r="AS77" t="s">
        <v>104</v>
      </c>
      <c r="AT77" t="s">
        <v>104</v>
      </c>
      <c r="AU77" t="s">
        <v>104</v>
      </c>
      <c r="AV77" t="s">
        <v>104</v>
      </c>
      <c r="AX77">
        <v>0</v>
      </c>
      <c r="AY77">
        <v>0</v>
      </c>
      <c r="AZ77">
        <v>0</v>
      </c>
      <c r="BA77">
        <v>0</v>
      </c>
      <c r="BB77">
        <v>0</v>
      </c>
      <c r="BC77">
        <v>0</v>
      </c>
      <c r="CH77" t="s">
        <v>207</v>
      </c>
      <c r="CJ77" t="s">
        <v>360</v>
      </c>
      <c r="CO77" t="s">
        <v>226</v>
      </c>
    </row>
    <row r="78" spans="1:93">
      <c r="A78" t="s">
        <v>93</v>
      </c>
      <c r="B78" t="s">
        <v>94</v>
      </c>
      <c r="C78" t="s">
        <v>94</v>
      </c>
      <c r="E78" s="2" t="s">
        <v>403</v>
      </c>
      <c r="F78" t="s">
        <v>404</v>
      </c>
      <c r="G78" t="s">
        <v>405</v>
      </c>
      <c r="L78" t="s">
        <v>138</v>
      </c>
      <c r="N78">
        <v>24</v>
      </c>
      <c r="O78" t="s">
        <v>99</v>
      </c>
      <c r="P78" t="s">
        <v>100</v>
      </c>
      <c r="Q78" t="s">
        <v>316</v>
      </c>
      <c r="R78" t="s">
        <v>317</v>
      </c>
      <c r="S78">
        <v>0</v>
      </c>
      <c r="T78" t="s">
        <v>103</v>
      </c>
      <c r="U78" t="s">
        <v>103</v>
      </c>
      <c r="X78" t="s">
        <v>103</v>
      </c>
      <c r="Y78" t="s">
        <v>359</v>
      </c>
      <c r="AC78">
        <v>53</v>
      </c>
      <c r="AD78" t="s">
        <v>103</v>
      </c>
      <c r="AQ78" t="s">
        <v>103</v>
      </c>
      <c r="AS78" t="s">
        <v>104</v>
      </c>
      <c r="AT78" t="s">
        <v>104</v>
      </c>
      <c r="AU78" t="s">
        <v>104</v>
      </c>
      <c r="AV78" t="s">
        <v>104</v>
      </c>
      <c r="AX78">
        <v>0</v>
      </c>
      <c r="AY78">
        <v>0</v>
      </c>
      <c r="AZ78">
        <v>0</v>
      </c>
      <c r="BA78">
        <v>0</v>
      </c>
      <c r="BB78">
        <v>0</v>
      </c>
      <c r="BC78">
        <v>0</v>
      </c>
      <c r="CH78" t="s">
        <v>266</v>
      </c>
      <c r="CJ78" t="s">
        <v>360</v>
      </c>
      <c r="CO78" t="s">
        <v>147</v>
      </c>
    </row>
    <row r="79" spans="1:93">
      <c r="A79" t="s">
        <v>93</v>
      </c>
      <c r="B79" t="s">
        <v>94</v>
      </c>
      <c r="C79" t="s">
        <v>94</v>
      </c>
      <c r="E79" s="2" t="s">
        <v>403</v>
      </c>
      <c r="F79" t="s">
        <v>406</v>
      </c>
      <c r="G79" t="s">
        <v>407</v>
      </c>
      <c r="L79" t="s">
        <v>138</v>
      </c>
      <c r="N79">
        <v>24</v>
      </c>
      <c r="O79" t="s">
        <v>99</v>
      </c>
      <c r="P79" t="s">
        <v>100</v>
      </c>
      <c r="Q79" t="s">
        <v>397</v>
      </c>
      <c r="R79" t="s">
        <v>398</v>
      </c>
      <c r="S79">
        <v>0</v>
      </c>
      <c r="T79" t="s">
        <v>103</v>
      </c>
      <c r="U79" t="s">
        <v>103</v>
      </c>
      <c r="X79" t="s">
        <v>103</v>
      </c>
      <c r="Y79" t="s">
        <v>359</v>
      </c>
      <c r="AC79">
        <v>47</v>
      </c>
      <c r="AD79" t="s">
        <v>103</v>
      </c>
      <c r="AQ79" t="s">
        <v>103</v>
      </c>
      <c r="AS79" t="s">
        <v>104</v>
      </c>
      <c r="AT79" t="s">
        <v>104</v>
      </c>
      <c r="AU79" t="s">
        <v>104</v>
      </c>
      <c r="AV79" t="s">
        <v>104</v>
      </c>
      <c r="AX79">
        <v>0</v>
      </c>
      <c r="AY79">
        <v>0</v>
      </c>
      <c r="AZ79">
        <v>0</v>
      </c>
      <c r="BA79">
        <v>0</v>
      </c>
      <c r="BB79">
        <v>0</v>
      </c>
      <c r="BC79">
        <v>0</v>
      </c>
      <c r="CH79" t="s">
        <v>266</v>
      </c>
      <c r="CJ79" t="s">
        <v>360</v>
      </c>
      <c r="CO79" t="s">
        <v>295</v>
      </c>
    </row>
    <row r="80" spans="1:93">
      <c r="A80" t="s">
        <v>93</v>
      </c>
      <c r="B80" t="s">
        <v>94</v>
      </c>
      <c r="C80" t="s">
        <v>94</v>
      </c>
      <c r="E80" s="2" t="s">
        <v>403</v>
      </c>
      <c r="F80" t="s">
        <v>408</v>
      </c>
      <c r="G80" t="s">
        <v>409</v>
      </c>
      <c r="L80" t="s">
        <v>138</v>
      </c>
      <c r="N80">
        <v>24</v>
      </c>
      <c r="O80" t="s">
        <v>99</v>
      </c>
      <c r="P80" t="s">
        <v>100</v>
      </c>
      <c r="Q80" t="s">
        <v>401</v>
      </c>
      <c r="R80" t="s">
        <v>402</v>
      </c>
      <c r="S80">
        <v>0</v>
      </c>
      <c r="T80" t="s">
        <v>103</v>
      </c>
      <c r="U80" t="s">
        <v>103</v>
      </c>
      <c r="X80" t="s">
        <v>103</v>
      </c>
      <c r="Y80" t="s">
        <v>359</v>
      </c>
      <c r="AC80">
        <v>48</v>
      </c>
      <c r="AD80" t="s">
        <v>103</v>
      </c>
      <c r="AQ80" t="s">
        <v>103</v>
      </c>
      <c r="AS80" t="s">
        <v>104</v>
      </c>
      <c r="AT80" t="s">
        <v>104</v>
      </c>
      <c r="AU80" t="s">
        <v>104</v>
      </c>
      <c r="AV80" t="s">
        <v>104</v>
      </c>
      <c r="AX80">
        <v>0</v>
      </c>
      <c r="AY80">
        <v>0</v>
      </c>
      <c r="AZ80">
        <v>0</v>
      </c>
      <c r="BA80">
        <v>0</v>
      </c>
      <c r="BB80">
        <v>0</v>
      </c>
      <c r="BC80">
        <v>0</v>
      </c>
      <c r="CH80" t="s">
        <v>266</v>
      </c>
      <c r="CJ80" t="s">
        <v>360</v>
      </c>
      <c r="CO80" t="s">
        <v>253</v>
      </c>
    </row>
    <row r="81" spans="1:93">
      <c r="A81" t="s">
        <v>93</v>
      </c>
      <c r="B81" t="s">
        <v>94</v>
      </c>
      <c r="C81" t="s">
        <v>94</v>
      </c>
      <c r="E81" s="2" t="s">
        <v>403</v>
      </c>
      <c r="F81" t="s">
        <v>410</v>
      </c>
      <c r="G81" t="s">
        <v>411</v>
      </c>
      <c r="L81" t="s">
        <v>138</v>
      </c>
      <c r="N81">
        <v>24</v>
      </c>
      <c r="O81" t="s">
        <v>99</v>
      </c>
      <c r="P81" t="s">
        <v>100</v>
      </c>
      <c r="Q81" t="s">
        <v>412</v>
      </c>
      <c r="R81" t="s">
        <v>413</v>
      </c>
      <c r="S81">
        <v>0</v>
      </c>
      <c r="T81" t="s">
        <v>103</v>
      </c>
      <c r="U81" t="s">
        <v>103</v>
      </c>
      <c r="X81" t="s">
        <v>103</v>
      </c>
      <c r="Y81" t="s">
        <v>359</v>
      </c>
      <c r="AC81">
        <v>78</v>
      </c>
      <c r="AD81" t="s">
        <v>103</v>
      </c>
      <c r="AQ81" t="s">
        <v>103</v>
      </c>
      <c r="AS81" t="s">
        <v>104</v>
      </c>
      <c r="AT81" t="s">
        <v>104</v>
      </c>
      <c r="AU81" t="s">
        <v>104</v>
      </c>
      <c r="AV81" t="s">
        <v>104</v>
      </c>
      <c r="AX81">
        <v>0</v>
      </c>
      <c r="AY81">
        <v>0</v>
      </c>
      <c r="AZ81">
        <v>0</v>
      </c>
      <c r="BA81">
        <v>0</v>
      </c>
      <c r="BB81">
        <v>0</v>
      </c>
      <c r="BC81">
        <v>0</v>
      </c>
      <c r="CH81" t="s">
        <v>266</v>
      </c>
      <c r="CJ81" t="s">
        <v>360</v>
      </c>
      <c r="CO81" t="s">
        <v>304</v>
      </c>
    </row>
    <row r="82" spans="1:93">
      <c r="A82" t="s">
        <v>93</v>
      </c>
      <c r="B82" t="s">
        <v>94</v>
      </c>
      <c r="C82" t="s">
        <v>94</v>
      </c>
      <c r="E82" s="2" t="s">
        <v>403</v>
      </c>
      <c r="F82" t="s">
        <v>414</v>
      </c>
      <c r="G82" t="s">
        <v>415</v>
      </c>
      <c r="L82" t="s">
        <v>138</v>
      </c>
      <c r="N82">
        <v>24</v>
      </c>
      <c r="O82" t="s">
        <v>99</v>
      </c>
      <c r="P82" t="s">
        <v>100</v>
      </c>
      <c r="Q82" t="s">
        <v>416</v>
      </c>
      <c r="R82" t="s">
        <v>417</v>
      </c>
      <c r="S82">
        <v>0</v>
      </c>
      <c r="T82" t="s">
        <v>103</v>
      </c>
      <c r="U82" t="s">
        <v>103</v>
      </c>
      <c r="X82" t="s">
        <v>103</v>
      </c>
      <c r="Y82" t="s">
        <v>359</v>
      </c>
      <c r="AC82">
        <v>12</v>
      </c>
      <c r="AD82" t="s">
        <v>103</v>
      </c>
      <c r="AQ82" t="s">
        <v>103</v>
      </c>
      <c r="AS82" t="s">
        <v>104</v>
      </c>
      <c r="AT82" t="s">
        <v>104</v>
      </c>
      <c r="AU82" t="s">
        <v>104</v>
      </c>
      <c r="AV82" t="s">
        <v>104</v>
      </c>
      <c r="AX82">
        <v>0</v>
      </c>
      <c r="AY82">
        <v>0</v>
      </c>
      <c r="AZ82">
        <v>0</v>
      </c>
      <c r="BA82">
        <v>0</v>
      </c>
      <c r="BB82">
        <v>0</v>
      </c>
      <c r="BC82">
        <v>0</v>
      </c>
      <c r="CH82" t="s">
        <v>266</v>
      </c>
      <c r="CJ82" t="s">
        <v>360</v>
      </c>
      <c r="CO82" t="s">
        <v>134</v>
      </c>
    </row>
    <row r="83" spans="1:93">
      <c r="A83" t="s">
        <v>93</v>
      </c>
      <c r="B83" t="s">
        <v>94</v>
      </c>
      <c r="C83" t="s">
        <v>94</v>
      </c>
      <c r="E83" s="2" t="s">
        <v>403</v>
      </c>
      <c r="F83" t="s">
        <v>418</v>
      </c>
      <c r="G83" t="s">
        <v>419</v>
      </c>
      <c r="L83" t="s">
        <v>138</v>
      </c>
      <c r="N83">
        <v>24</v>
      </c>
      <c r="O83" t="s">
        <v>99</v>
      </c>
      <c r="P83" t="s">
        <v>100</v>
      </c>
      <c r="Q83" t="s">
        <v>420</v>
      </c>
      <c r="R83" t="s">
        <v>421</v>
      </c>
      <c r="S83">
        <v>0</v>
      </c>
      <c r="T83" t="s">
        <v>103</v>
      </c>
      <c r="U83" t="s">
        <v>103</v>
      </c>
      <c r="X83" t="s">
        <v>103</v>
      </c>
      <c r="Y83" t="s">
        <v>359</v>
      </c>
      <c r="AC83">
        <v>56</v>
      </c>
      <c r="AD83" t="s">
        <v>103</v>
      </c>
      <c r="AQ83" t="s">
        <v>103</v>
      </c>
      <c r="AS83" t="s">
        <v>104</v>
      </c>
      <c r="AT83" t="s">
        <v>104</v>
      </c>
      <c r="AU83" t="s">
        <v>104</v>
      </c>
      <c r="AV83" t="s">
        <v>104</v>
      </c>
      <c r="AX83">
        <v>0</v>
      </c>
      <c r="AY83">
        <v>0</v>
      </c>
      <c r="AZ83">
        <v>0</v>
      </c>
      <c r="BA83">
        <v>0</v>
      </c>
      <c r="BB83">
        <v>0</v>
      </c>
      <c r="BC83">
        <v>0</v>
      </c>
      <c r="CH83" t="s">
        <v>266</v>
      </c>
      <c r="CJ83" t="s">
        <v>360</v>
      </c>
      <c r="CO83" t="s">
        <v>313</v>
      </c>
    </row>
    <row r="84" spans="1:93">
      <c r="A84" t="s">
        <v>93</v>
      </c>
      <c r="B84" t="s">
        <v>94</v>
      </c>
      <c r="C84" t="s">
        <v>94</v>
      </c>
      <c r="E84" s="2" t="s">
        <v>403</v>
      </c>
      <c r="F84" t="s">
        <v>422</v>
      </c>
      <c r="G84" t="s">
        <v>423</v>
      </c>
      <c r="L84" t="s">
        <v>138</v>
      </c>
      <c r="N84">
        <v>24</v>
      </c>
      <c r="O84" t="s">
        <v>99</v>
      </c>
      <c r="P84" t="s">
        <v>100</v>
      </c>
      <c r="Q84" t="s">
        <v>424</v>
      </c>
      <c r="R84" t="s">
        <v>425</v>
      </c>
      <c r="S84">
        <v>0</v>
      </c>
      <c r="T84" t="s">
        <v>103</v>
      </c>
      <c r="U84" t="s">
        <v>103</v>
      </c>
      <c r="X84" t="s">
        <v>103</v>
      </c>
      <c r="Y84" t="s">
        <v>359</v>
      </c>
      <c r="AC84">
        <v>16</v>
      </c>
      <c r="AD84" t="s">
        <v>103</v>
      </c>
      <c r="AQ84" t="s">
        <v>103</v>
      </c>
      <c r="AS84" t="s">
        <v>104</v>
      </c>
      <c r="AT84" t="s">
        <v>104</v>
      </c>
      <c r="AU84" t="s">
        <v>104</v>
      </c>
      <c r="AV84" t="s">
        <v>104</v>
      </c>
      <c r="AX84">
        <v>0</v>
      </c>
      <c r="AY84">
        <v>0</v>
      </c>
      <c r="AZ84">
        <v>0</v>
      </c>
      <c r="BA84">
        <v>0</v>
      </c>
      <c r="BB84">
        <v>0</v>
      </c>
      <c r="BC84">
        <v>0</v>
      </c>
      <c r="CH84" t="s">
        <v>266</v>
      </c>
      <c r="CJ84" t="s">
        <v>360</v>
      </c>
      <c r="CO84" t="s">
        <v>199</v>
      </c>
    </row>
    <row r="85" spans="1:93">
      <c r="A85" t="s">
        <v>93</v>
      </c>
      <c r="B85" t="s">
        <v>94</v>
      </c>
      <c r="C85" t="s">
        <v>94</v>
      </c>
      <c r="E85" s="2" t="s">
        <v>403</v>
      </c>
      <c r="F85" t="s">
        <v>426</v>
      </c>
      <c r="G85" t="s">
        <v>427</v>
      </c>
      <c r="L85" t="s">
        <v>138</v>
      </c>
      <c r="N85">
        <v>24</v>
      </c>
      <c r="O85" t="s">
        <v>99</v>
      </c>
      <c r="P85" t="s">
        <v>100</v>
      </c>
      <c r="Q85" t="s">
        <v>428</v>
      </c>
      <c r="R85" t="s">
        <v>429</v>
      </c>
      <c r="S85">
        <v>0</v>
      </c>
      <c r="T85" t="s">
        <v>103</v>
      </c>
      <c r="U85" t="s">
        <v>103</v>
      </c>
      <c r="X85" t="s">
        <v>103</v>
      </c>
      <c r="Y85" t="s">
        <v>359</v>
      </c>
      <c r="AC85">
        <v>50</v>
      </c>
      <c r="AD85" t="s">
        <v>103</v>
      </c>
      <c r="AQ85" t="s">
        <v>103</v>
      </c>
      <c r="AS85" t="s">
        <v>104</v>
      </c>
      <c r="AT85" t="s">
        <v>104</v>
      </c>
      <c r="AU85" t="s">
        <v>104</v>
      </c>
      <c r="AV85" t="s">
        <v>104</v>
      </c>
      <c r="AX85">
        <v>0</v>
      </c>
      <c r="AY85">
        <v>0</v>
      </c>
      <c r="AZ85">
        <v>0</v>
      </c>
      <c r="BA85">
        <v>0</v>
      </c>
      <c r="BB85">
        <v>0</v>
      </c>
      <c r="BC85">
        <v>0</v>
      </c>
      <c r="CH85" t="s">
        <v>266</v>
      </c>
      <c r="CJ85" t="s">
        <v>360</v>
      </c>
      <c r="CO85" t="s">
        <v>322</v>
      </c>
    </row>
    <row r="86" spans="1:93">
      <c r="A86" t="s">
        <v>93</v>
      </c>
      <c r="B86" t="s">
        <v>94</v>
      </c>
      <c r="C86" t="s">
        <v>94</v>
      </c>
      <c r="E86" s="2" t="s">
        <v>403</v>
      </c>
      <c r="F86" t="s">
        <v>430</v>
      </c>
      <c r="G86" t="s">
        <v>431</v>
      </c>
      <c r="L86" t="s">
        <v>138</v>
      </c>
      <c r="N86">
        <v>24</v>
      </c>
      <c r="O86" t="s">
        <v>99</v>
      </c>
      <c r="P86" t="s">
        <v>100</v>
      </c>
      <c r="Q86" t="s">
        <v>432</v>
      </c>
      <c r="R86" t="s">
        <v>433</v>
      </c>
      <c r="S86">
        <v>0</v>
      </c>
      <c r="T86" t="s">
        <v>103</v>
      </c>
      <c r="U86" t="s">
        <v>103</v>
      </c>
      <c r="X86" t="s">
        <v>103</v>
      </c>
      <c r="Y86" t="s">
        <v>359</v>
      </c>
      <c r="AC86">
        <v>52</v>
      </c>
      <c r="AD86" t="s">
        <v>103</v>
      </c>
      <c r="AQ86" t="s">
        <v>103</v>
      </c>
      <c r="AS86" t="s">
        <v>104</v>
      </c>
      <c r="AT86" t="s">
        <v>104</v>
      </c>
      <c r="AU86" t="s">
        <v>104</v>
      </c>
      <c r="AV86" t="s">
        <v>104</v>
      </c>
      <c r="AX86">
        <v>0</v>
      </c>
      <c r="AY86">
        <v>0</v>
      </c>
      <c r="AZ86">
        <v>0</v>
      </c>
      <c r="BA86">
        <v>0</v>
      </c>
      <c r="BB86">
        <v>0</v>
      </c>
      <c r="BC86">
        <v>0</v>
      </c>
      <c r="CH86" t="s">
        <v>266</v>
      </c>
      <c r="CJ86" t="s">
        <v>360</v>
      </c>
      <c r="CO86" t="s">
        <v>226</v>
      </c>
    </row>
    <row r="87" spans="1:93">
      <c r="A87" t="s">
        <v>93</v>
      </c>
      <c r="B87" t="s">
        <v>94</v>
      </c>
      <c r="C87" t="s">
        <v>94</v>
      </c>
      <c r="E87" s="2" t="s">
        <v>403</v>
      </c>
      <c r="F87" t="s">
        <v>434</v>
      </c>
      <c r="G87" t="s">
        <v>435</v>
      </c>
      <c r="L87" t="s">
        <v>138</v>
      </c>
      <c r="N87">
        <v>24</v>
      </c>
      <c r="O87" t="s">
        <v>99</v>
      </c>
      <c r="P87" t="s">
        <v>100</v>
      </c>
      <c r="Q87" t="s">
        <v>381</v>
      </c>
      <c r="R87" t="s">
        <v>382</v>
      </c>
      <c r="S87">
        <v>0</v>
      </c>
      <c r="T87" t="s">
        <v>103</v>
      </c>
      <c r="U87" t="s">
        <v>103</v>
      </c>
      <c r="X87" t="s">
        <v>103</v>
      </c>
      <c r="Y87" t="s">
        <v>359</v>
      </c>
      <c r="AC87">
        <v>32</v>
      </c>
      <c r="AD87" t="s">
        <v>103</v>
      </c>
      <c r="AQ87" t="s">
        <v>103</v>
      </c>
      <c r="AS87" t="s">
        <v>104</v>
      </c>
      <c r="AT87" t="s">
        <v>104</v>
      </c>
      <c r="AU87" t="s">
        <v>104</v>
      </c>
      <c r="AV87" t="s">
        <v>104</v>
      </c>
      <c r="AX87">
        <v>0</v>
      </c>
      <c r="AY87">
        <v>0</v>
      </c>
      <c r="AZ87">
        <v>0</v>
      </c>
      <c r="BA87">
        <v>0</v>
      </c>
      <c r="BB87">
        <v>0</v>
      </c>
      <c r="BC87">
        <v>0</v>
      </c>
      <c r="CH87" t="s">
        <v>266</v>
      </c>
      <c r="CJ87" t="s">
        <v>360</v>
      </c>
      <c r="CO87" t="s">
        <v>253</v>
      </c>
    </row>
    <row r="88" spans="1:93">
      <c r="A88" t="s">
        <v>93</v>
      </c>
      <c r="B88" t="s">
        <v>94</v>
      </c>
      <c r="C88" t="s">
        <v>94</v>
      </c>
      <c r="E88" s="2" t="s">
        <v>403</v>
      </c>
      <c r="F88" t="s">
        <v>436</v>
      </c>
      <c r="G88" t="s">
        <v>437</v>
      </c>
      <c r="L88" t="s">
        <v>138</v>
      </c>
      <c r="N88">
        <v>24</v>
      </c>
      <c r="O88" t="s">
        <v>99</v>
      </c>
      <c r="P88" t="s">
        <v>100</v>
      </c>
      <c r="Q88" t="s">
        <v>438</v>
      </c>
      <c r="R88" t="s">
        <v>439</v>
      </c>
      <c r="S88">
        <v>0</v>
      </c>
      <c r="T88" t="s">
        <v>103</v>
      </c>
      <c r="U88" t="s">
        <v>103</v>
      </c>
      <c r="X88" t="s">
        <v>103</v>
      </c>
      <c r="Y88" t="s">
        <v>359</v>
      </c>
      <c r="AC88">
        <v>14</v>
      </c>
      <c r="AD88" t="s">
        <v>103</v>
      </c>
      <c r="AQ88" t="s">
        <v>103</v>
      </c>
      <c r="AS88" t="s">
        <v>104</v>
      </c>
      <c r="AT88" t="s">
        <v>104</v>
      </c>
      <c r="AU88" t="s">
        <v>104</v>
      </c>
      <c r="AV88" t="s">
        <v>104</v>
      </c>
      <c r="AX88">
        <v>0</v>
      </c>
      <c r="AY88">
        <v>0</v>
      </c>
      <c r="AZ88">
        <v>0</v>
      </c>
      <c r="BA88">
        <v>0</v>
      </c>
      <c r="BB88">
        <v>0</v>
      </c>
      <c r="BC88">
        <v>0</v>
      </c>
      <c r="CH88" t="s">
        <v>266</v>
      </c>
      <c r="CJ88" t="s">
        <v>360</v>
      </c>
      <c r="CO88" t="s">
        <v>304</v>
      </c>
    </row>
    <row r="89" spans="1:93">
      <c r="A89" t="s">
        <v>93</v>
      </c>
      <c r="B89" t="s">
        <v>94</v>
      </c>
      <c r="C89" t="s">
        <v>94</v>
      </c>
      <c r="E89" s="2" t="s">
        <v>403</v>
      </c>
      <c r="F89" t="s">
        <v>440</v>
      </c>
      <c r="G89" t="s">
        <v>441</v>
      </c>
      <c r="L89" t="s">
        <v>138</v>
      </c>
      <c r="N89">
        <v>24</v>
      </c>
      <c r="O89" t="s">
        <v>99</v>
      </c>
      <c r="P89" t="s">
        <v>100</v>
      </c>
      <c r="Q89" t="s">
        <v>316</v>
      </c>
      <c r="R89" t="s">
        <v>317</v>
      </c>
      <c r="S89">
        <v>0</v>
      </c>
      <c r="T89" t="s">
        <v>103</v>
      </c>
      <c r="U89" t="s">
        <v>103</v>
      </c>
      <c r="X89" t="s">
        <v>103</v>
      </c>
      <c r="Y89" t="s">
        <v>359</v>
      </c>
      <c r="AC89">
        <v>99</v>
      </c>
      <c r="AD89" t="s">
        <v>103</v>
      </c>
      <c r="AQ89" t="s">
        <v>103</v>
      </c>
      <c r="AS89" t="s">
        <v>104</v>
      </c>
      <c r="AT89" t="s">
        <v>104</v>
      </c>
      <c r="AU89" t="s">
        <v>104</v>
      </c>
      <c r="AV89" t="s">
        <v>104</v>
      </c>
      <c r="AX89">
        <v>0</v>
      </c>
      <c r="AY89">
        <v>0</v>
      </c>
      <c r="AZ89">
        <v>0</v>
      </c>
      <c r="BA89">
        <v>0</v>
      </c>
      <c r="BB89">
        <v>0</v>
      </c>
      <c r="BC89">
        <v>0</v>
      </c>
      <c r="CH89" t="s">
        <v>266</v>
      </c>
      <c r="CJ89" t="s">
        <v>360</v>
      </c>
      <c r="CO89" t="s">
        <v>134</v>
      </c>
    </row>
    <row r="90" spans="1:93">
      <c r="A90" t="s">
        <v>93</v>
      </c>
      <c r="B90" t="s">
        <v>94</v>
      </c>
      <c r="C90" t="s">
        <v>94</v>
      </c>
      <c r="E90" s="2" t="s">
        <v>403</v>
      </c>
      <c r="F90" t="s">
        <v>442</v>
      </c>
      <c r="G90" t="s">
        <v>443</v>
      </c>
      <c r="L90" t="s">
        <v>138</v>
      </c>
      <c r="N90">
        <v>24</v>
      </c>
      <c r="O90" t="s">
        <v>99</v>
      </c>
      <c r="P90" t="s">
        <v>100</v>
      </c>
      <c r="Q90" t="s">
        <v>444</v>
      </c>
      <c r="R90" t="s">
        <v>445</v>
      </c>
      <c r="S90">
        <v>0</v>
      </c>
      <c r="T90" t="s">
        <v>103</v>
      </c>
      <c r="U90" t="s">
        <v>103</v>
      </c>
      <c r="X90" t="s">
        <v>103</v>
      </c>
      <c r="Y90" t="s">
        <v>359</v>
      </c>
      <c r="AC90">
        <v>18</v>
      </c>
      <c r="AD90" t="s">
        <v>103</v>
      </c>
      <c r="AQ90" t="s">
        <v>103</v>
      </c>
      <c r="AS90" t="s">
        <v>104</v>
      </c>
      <c r="AT90" t="s">
        <v>104</v>
      </c>
      <c r="AU90" t="s">
        <v>104</v>
      </c>
      <c r="AV90" t="s">
        <v>104</v>
      </c>
      <c r="AX90">
        <v>0</v>
      </c>
      <c r="AY90">
        <v>0</v>
      </c>
      <c r="AZ90">
        <v>0</v>
      </c>
      <c r="BA90">
        <v>0</v>
      </c>
      <c r="BB90">
        <v>0</v>
      </c>
      <c r="BC90">
        <v>0</v>
      </c>
      <c r="CH90" t="s">
        <v>266</v>
      </c>
      <c r="CJ90" t="s">
        <v>360</v>
      </c>
      <c r="CO90" t="s">
        <v>313</v>
      </c>
    </row>
    <row r="91" spans="1:93">
      <c r="A91" t="s">
        <v>93</v>
      </c>
      <c r="B91" t="s">
        <v>94</v>
      </c>
      <c r="C91" t="s">
        <v>94</v>
      </c>
      <c r="E91" s="2" t="s">
        <v>403</v>
      </c>
      <c r="F91" t="s">
        <v>446</v>
      </c>
      <c r="G91" t="s">
        <v>447</v>
      </c>
      <c r="L91" t="s">
        <v>138</v>
      </c>
      <c r="N91">
        <v>24</v>
      </c>
      <c r="O91" t="s">
        <v>99</v>
      </c>
      <c r="P91" t="s">
        <v>100</v>
      </c>
      <c r="Q91" t="s">
        <v>448</v>
      </c>
      <c r="R91" t="s">
        <v>449</v>
      </c>
      <c r="S91">
        <v>0</v>
      </c>
      <c r="T91" t="s">
        <v>103</v>
      </c>
      <c r="U91" t="s">
        <v>103</v>
      </c>
      <c r="X91" t="s">
        <v>103</v>
      </c>
      <c r="Y91" t="s">
        <v>359</v>
      </c>
      <c r="AC91">
        <v>57</v>
      </c>
      <c r="AD91" t="s">
        <v>103</v>
      </c>
      <c r="AQ91" t="s">
        <v>103</v>
      </c>
      <c r="AS91" t="s">
        <v>104</v>
      </c>
      <c r="AT91" t="s">
        <v>104</v>
      </c>
      <c r="AU91" t="s">
        <v>104</v>
      </c>
      <c r="AV91" t="s">
        <v>104</v>
      </c>
      <c r="AX91">
        <v>0</v>
      </c>
      <c r="AY91">
        <v>0</v>
      </c>
      <c r="AZ91">
        <v>0</v>
      </c>
      <c r="BA91">
        <v>0</v>
      </c>
      <c r="BB91">
        <v>0</v>
      </c>
      <c r="BC91">
        <v>0</v>
      </c>
      <c r="CH91" t="s">
        <v>266</v>
      </c>
      <c r="CJ91" t="s">
        <v>360</v>
      </c>
      <c r="CO91" t="s">
        <v>199</v>
      </c>
    </row>
    <row r="92" spans="1:93">
      <c r="A92" t="s">
        <v>93</v>
      </c>
      <c r="B92" t="s">
        <v>94</v>
      </c>
      <c r="C92" t="s">
        <v>94</v>
      </c>
      <c r="E92" s="2" t="s">
        <v>403</v>
      </c>
      <c r="F92" t="s">
        <v>450</v>
      </c>
      <c r="G92" t="s">
        <v>451</v>
      </c>
      <c r="L92" t="s">
        <v>138</v>
      </c>
      <c r="N92">
        <v>24</v>
      </c>
      <c r="O92" t="s">
        <v>99</v>
      </c>
      <c r="P92" t="s">
        <v>100</v>
      </c>
      <c r="Q92" t="s">
        <v>452</v>
      </c>
      <c r="R92" t="s">
        <v>453</v>
      </c>
      <c r="S92">
        <v>0</v>
      </c>
      <c r="T92" t="s">
        <v>103</v>
      </c>
      <c r="U92" t="s">
        <v>103</v>
      </c>
      <c r="X92" t="s">
        <v>103</v>
      </c>
      <c r="Y92" t="s">
        <v>359</v>
      </c>
      <c r="AC92">
        <v>76</v>
      </c>
      <c r="AD92" t="s">
        <v>103</v>
      </c>
      <c r="AQ92" t="s">
        <v>103</v>
      </c>
      <c r="AS92" t="s">
        <v>104</v>
      </c>
      <c r="AT92" t="s">
        <v>104</v>
      </c>
      <c r="AU92" t="s">
        <v>104</v>
      </c>
      <c r="AV92" t="s">
        <v>104</v>
      </c>
      <c r="AX92">
        <v>0</v>
      </c>
      <c r="AY92">
        <v>0</v>
      </c>
      <c r="AZ92">
        <v>0</v>
      </c>
      <c r="BA92">
        <v>0</v>
      </c>
      <c r="BB92">
        <v>0</v>
      </c>
      <c r="BC92">
        <v>0</v>
      </c>
      <c r="CH92" t="s">
        <v>266</v>
      </c>
      <c r="CJ92" t="s">
        <v>360</v>
      </c>
      <c r="CO92" t="s">
        <v>322</v>
      </c>
    </row>
    <row r="93" spans="1:93">
      <c r="A93" t="s">
        <v>93</v>
      </c>
      <c r="B93" t="s">
        <v>94</v>
      </c>
      <c r="C93" t="s">
        <v>94</v>
      </c>
      <c r="E93" s="2" t="s">
        <v>403</v>
      </c>
      <c r="F93" t="s">
        <v>454</v>
      </c>
      <c r="G93" t="s">
        <v>455</v>
      </c>
      <c r="L93" t="s">
        <v>138</v>
      </c>
      <c r="N93">
        <v>24</v>
      </c>
      <c r="O93" t="s">
        <v>99</v>
      </c>
      <c r="P93" t="s">
        <v>100</v>
      </c>
      <c r="Q93" t="s">
        <v>456</v>
      </c>
      <c r="R93" t="s">
        <v>457</v>
      </c>
      <c r="S93">
        <v>0</v>
      </c>
      <c r="T93" t="s">
        <v>103</v>
      </c>
      <c r="U93" t="s">
        <v>103</v>
      </c>
      <c r="X93" t="s">
        <v>103</v>
      </c>
      <c r="Y93" t="s">
        <v>359</v>
      </c>
      <c r="AC93">
        <v>85</v>
      </c>
      <c r="AD93" t="s">
        <v>103</v>
      </c>
      <c r="AQ93" t="s">
        <v>103</v>
      </c>
      <c r="AS93" t="s">
        <v>104</v>
      </c>
      <c r="AT93" t="s">
        <v>104</v>
      </c>
      <c r="AU93" t="s">
        <v>104</v>
      </c>
      <c r="AV93" t="s">
        <v>104</v>
      </c>
      <c r="AX93">
        <v>0</v>
      </c>
      <c r="AY93">
        <v>0</v>
      </c>
      <c r="AZ93">
        <v>0</v>
      </c>
      <c r="BA93">
        <v>0</v>
      </c>
      <c r="BB93">
        <v>0</v>
      </c>
      <c r="BC93">
        <v>0</v>
      </c>
      <c r="CH93" t="s">
        <v>266</v>
      </c>
      <c r="CJ93" t="s">
        <v>360</v>
      </c>
      <c r="CO93" t="s">
        <v>226</v>
      </c>
    </row>
    <row r="94" spans="1:93">
      <c r="A94" t="s">
        <v>93</v>
      </c>
      <c r="B94" t="s">
        <v>94</v>
      </c>
      <c r="C94" t="s">
        <v>94</v>
      </c>
      <c r="E94" s="2" t="s">
        <v>458</v>
      </c>
      <c r="F94" t="s">
        <v>459</v>
      </c>
      <c r="G94" t="s">
        <v>460</v>
      </c>
      <c r="K94" s="1">
        <v>9992012215385</v>
      </c>
      <c r="N94">
        <v>0</v>
      </c>
      <c r="O94" t="s">
        <v>196</v>
      </c>
      <c r="P94" t="s">
        <v>100</v>
      </c>
      <c r="Q94" t="s">
        <v>461</v>
      </c>
      <c r="R94" t="s">
        <v>462</v>
      </c>
      <c r="S94">
        <v>30</v>
      </c>
      <c r="T94" t="s">
        <v>131</v>
      </c>
      <c r="U94" t="s">
        <v>103</v>
      </c>
      <c r="V94" t="s">
        <v>103</v>
      </c>
      <c r="W94" t="s">
        <v>103</v>
      </c>
      <c r="X94" t="s">
        <v>103</v>
      </c>
      <c r="Y94" t="s">
        <v>463</v>
      </c>
      <c r="AC94">
        <v>37</v>
      </c>
      <c r="AD94" t="s">
        <v>103</v>
      </c>
      <c r="AQ94" t="s">
        <v>103</v>
      </c>
      <c r="AW94" t="s">
        <v>103</v>
      </c>
      <c r="AX94">
        <v>0</v>
      </c>
      <c r="AZ94">
        <v>0</v>
      </c>
      <c r="BB94">
        <v>0</v>
      </c>
      <c r="CH94" t="s">
        <v>464</v>
      </c>
      <c r="CI94" t="s">
        <v>465</v>
      </c>
      <c r="CJ94" t="s">
        <v>466</v>
      </c>
      <c r="CK94" t="s">
        <v>467</v>
      </c>
    </row>
    <row r="95" spans="1:93">
      <c r="A95" t="s">
        <v>93</v>
      </c>
      <c r="B95" t="s">
        <v>94</v>
      </c>
      <c r="C95" t="s">
        <v>94</v>
      </c>
      <c r="E95" s="2" t="s">
        <v>468</v>
      </c>
      <c r="F95" t="s">
        <v>469</v>
      </c>
      <c r="K95" s="1">
        <v>9993365018272</v>
      </c>
      <c r="L95" t="s">
        <v>138</v>
      </c>
      <c r="N95">
        <v>24</v>
      </c>
      <c r="O95" t="s">
        <v>196</v>
      </c>
      <c r="P95" t="s">
        <v>100</v>
      </c>
      <c r="Q95" t="s">
        <v>470</v>
      </c>
      <c r="R95" t="s">
        <v>471</v>
      </c>
      <c r="S95">
        <v>50</v>
      </c>
      <c r="T95" t="s">
        <v>131</v>
      </c>
      <c r="U95" t="s">
        <v>103</v>
      </c>
      <c r="X95" t="s">
        <v>103</v>
      </c>
      <c r="Y95" t="s">
        <v>472</v>
      </c>
      <c r="AC95">
        <v>66</v>
      </c>
      <c r="AD95" t="s">
        <v>103</v>
      </c>
      <c r="AO95">
        <v>1</v>
      </c>
      <c r="AP95" t="s">
        <v>133</v>
      </c>
      <c r="AQ95" t="s">
        <v>103</v>
      </c>
      <c r="AR95" t="s">
        <v>104</v>
      </c>
      <c r="AS95" t="s">
        <v>104</v>
      </c>
      <c r="AT95" t="s">
        <v>104</v>
      </c>
      <c r="AU95" t="s">
        <v>104</v>
      </c>
      <c r="AV95" t="s">
        <v>104</v>
      </c>
      <c r="AW95" t="s">
        <v>103</v>
      </c>
      <c r="AX95">
        <v>0</v>
      </c>
      <c r="AZ95">
        <v>0</v>
      </c>
      <c r="BB95">
        <v>0</v>
      </c>
      <c r="CH95" t="s">
        <v>207</v>
      </c>
      <c r="CJ95" t="s">
        <v>208</v>
      </c>
    </row>
    <row r="96" spans="1:93">
      <c r="A96" t="s">
        <v>93</v>
      </c>
      <c r="B96" t="s">
        <v>94</v>
      </c>
      <c r="C96" t="s">
        <v>94</v>
      </c>
      <c r="E96" s="2" t="s">
        <v>473</v>
      </c>
      <c r="F96" t="s">
        <v>474</v>
      </c>
      <c r="G96" t="s">
        <v>475</v>
      </c>
      <c r="K96" s="1">
        <v>9992566288323</v>
      </c>
      <c r="N96">
        <v>0</v>
      </c>
      <c r="O96" t="s">
        <v>196</v>
      </c>
      <c r="P96" t="s">
        <v>100</v>
      </c>
      <c r="Q96" t="s">
        <v>476</v>
      </c>
      <c r="R96" t="s">
        <v>317</v>
      </c>
      <c r="S96">
        <v>30</v>
      </c>
      <c r="T96" t="s">
        <v>131</v>
      </c>
      <c r="U96" t="s">
        <v>103</v>
      </c>
      <c r="V96" t="s">
        <v>103</v>
      </c>
      <c r="W96" t="s">
        <v>103</v>
      </c>
      <c r="X96" t="s">
        <v>103</v>
      </c>
      <c r="Y96" t="s">
        <v>463</v>
      </c>
      <c r="AC96">
        <v>41</v>
      </c>
      <c r="AD96" t="s">
        <v>103</v>
      </c>
      <c r="AQ96" t="s">
        <v>103</v>
      </c>
      <c r="AW96" t="s">
        <v>103</v>
      </c>
      <c r="AX96">
        <v>0</v>
      </c>
      <c r="AZ96">
        <v>0</v>
      </c>
      <c r="BB96">
        <v>0</v>
      </c>
      <c r="CH96" t="s">
        <v>464</v>
      </c>
      <c r="CI96" t="s">
        <v>465</v>
      </c>
      <c r="CJ96" t="s">
        <v>466</v>
      </c>
      <c r="CK96" t="s">
        <v>467</v>
      </c>
    </row>
    <row r="97" spans="1:93">
      <c r="A97" t="s">
        <v>93</v>
      </c>
      <c r="B97" t="s">
        <v>94</v>
      </c>
      <c r="C97" t="s">
        <v>94</v>
      </c>
      <c r="E97" s="2" t="s">
        <v>473</v>
      </c>
      <c r="F97" t="s">
        <v>477</v>
      </c>
      <c r="G97" t="s">
        <v>478</v>
      </c>
      <c r="K97" s="1">
        <v>9999808376374</v>
      </c>
      <c r="N97">
        <v>0</v>
      </c>
      <c r="O97" t="s">
        <v>196</v>
      </c>
      <c r="P97" t="s">
        <v>100</v>
      </c>
      <c r="Q97" t="s">
        <v>479</v>
      </c>
      <c r="R97" t="s">
        <v>480</v>
      </c>
      <c r="S97">
        <v>30</v>
      </c>
      <c r="T97" t="s">
        <v>131</v>
      </c>
      <c r="U97" t="s">
        <v>103</v>
      </c>
      <c r="V97" t="s">
        <v>103</v>
      </c>
      <c r="W97" t="s">
        <v>103</v>
      </c>
      <c r="X97" t="s">
        <v>103</v>
      </c>
      <c r="Y97" t="s">
        <v>463</v>
      </c>
      <c r="AC97">
        <v>78</v>
      </c>
      <c r="AD97" t="s">
        <v>103</v>
      </c>
      <c r="AQ97" t="s">
        <v>103</v>
      </c>
      <c r="AW97" t="s">
        <v>103</v>
      </c>
      <c r="AX97">
        <v>0</v>
      </c>
      <c r="AZ97">
        <v>0</v>
      </c>
      <c r="BB97">
        <v>0</v>
      </c>
      <c r="CH97" t="s">
        <v>464</v>
      </c>
      <c r="CI97" t="s">
        <v>465</v>
      </c>
      <c r="CJ97" t="s">
        <v>466</v>
      </c>
      <c r="CK97" t="s">
        <v>467</v>
      </c>
    </row>
    <row r="98" spans="1:93">
      <c r="A98" t="s">
        <v>93</v>
      </c>
      <c r="B98" t="s">
        <v>94</v>
      </c>
      <c r="C98" t="s">
        <v>94</v>
      </c>
      <c r="E98" s="2" t="s">
        <v>481</v>
      </c>
      <c r="F98" t="s">
        <v>482</v>
      </c>
      <c r="G98" t="s">
        <v>483</v>
      </c>
      <c r="K98" s="1">
        <v>9995053641151</v>
      </c>
      <c r="L98" t="s">
        <v>203</v>
      </c>
      <c r="N98">
        <v>24</v>
      </c>
      <c r="O98" t="s">
        <v>99</v>
      </c>
      <c r="P98" t="s">
        <v>100</v>
      </c>
      <c r="Q98" t="s">
        <v>484</v>
      </c>
      <c r="R98" t="s">
        <v>485</v>
      </c>
      <c r="S98">
        <v>0</v>
      </c>
      <c r="T98" t="s">
        <v>103</v>
      </c>
      <c r="U98" t="s">
        <v>103</v>
      </c>
      <c r="X98" t="s">
        <v>131</v>
      </c>
      <c r="Y98" t="s">
        <v>486</v>
      </c>
      <c r="AC98">
        <v>84</v>
      </c>
      <c r="AD98" t="s">
        <v>103</v>
      </c>
      <c r="AF98">
        <v>25</v>
      </c>
      <c r="AG98" t="s">
        <v>133</v>
      </c>
      <c r="AI98">
        <v>40</v>
      </c>
      <c r="AJ98" t="s">
        <v>133</v>
      </c>
      <c r="AL98">
        <v>25</v>
      </c>
      <c r="AM98" t="s">
        <v>133</v>
      </c>
      <c r="AO98">
        <v>40</v>
      </c>
      <c r="AP98" t="s">
        <v>133</v>
      </c>
      <c r="AQ98" t="s">
        <v>131</v>
      </c>
      <c r="AR98" t="s">
        <v>244</v>
      </c>
      <c r="AS98" t="s">
        <v>104</v>
      </c>
      <c r="AT98" t="s">
        <v>104</v>
      </c>
      <c r="AU98" t="s">
        <v>104</v>
      </c>
      <c r="AV98" t="s">
        <v>104</v>
      </c>
      <c r="AX98">
        <v>1</v>
      </c>
      <c r="AY98">
        <v>0</v>
      </c>
      <c r="AZ98">
        <v>1</v>
      </c>
      <c r="BA98">
        <v>0</v>
      </c>
      <c r="BB98">
        <v>1</v>
      </c>
      <c r="BC98">
        <v>0</v>
      </c>
      <c r="CH98" t="s">
        <v>207</v>
      </c>
      <c r="CJ98" t="s">
        <v>487</v>
      </c>
      <c r="CO98" t="s">
        <v>465</v>
      </c>
    </row>
    <row r="99" spans="1:93">
      <c r="A99" t="s">
        <v>93</v>
      </c>
      <c r="B99" t="s">
        <v>94</v>
      </c>
      <c r="C99" t="s">
        <v>94</v>
      </c>
      <c r="E99" s="2" t="s">
        <v>481</v>
      </c>
      <c r="F99" t="s">
        <v>488</v>
      </c>
      <c r="G99" t="s">
        <v>489</v>
      </c>
      <c r="K99" s="1">
        <v>9991985093075</v>
      </c>
      <c r="L99" t="s">
        <v>203</v>
      </c>
      <c r="N99">
        <v>24</v>
      </c>
      <c r="O99" t="s">
        <v>99</v>
      </c>
      <c r="P99" t="s">
        <v>100</v>
      </c>
      <c r="Q99" t="s">
        <v>490</v>
      </c>
      <c r="R99" t="s">
        <v>491</v>
      </c>
      <c r="S99">
        <v>0</v>
      </c>
      <c r="T99" t="s">
        <v>103</v>
      </c>
      <c r="U99" t="s">
        <v>103</v>
      </c>
      <c r="X99" t="s">
        <v>131</v>
      </c>
      <c r="Y99" t="s">
        <v>486</v>
      </c>
      <c r="AC99">
        <v>46</v>
      </c>
      <c r="AD99" t="s">
        <v>103</v>
      </c>
      <c r="AF99">
        <v>25</v>
      </c>
      <c r="AG99" t="s">
        <v>133</v>
      </c>
      <c r="AI99">
        <v>40</v>
      </c>
      <c r="AJ99" t="s">
        <v>133</v>
      </c>
      <c r="AL99">
        <v>25</v>
      </c>
      <c r="AM99" t="s">
        <v>133</v>
      </c>
      <c r="AO99">
        <v>40</v>
      </c>
      <c r="AP99" t="s">
        <v>133</v>
      </c>
      <c r="AQ99" t="s">
        <v>131</v>
      </c>
      <c r="AR99" t="s">
        <v>244</v>
      </c>
      <c r="AS99" t="s">
        <v>104</v>
      </c>
      <c r="AT99" t="s">
        <v>104</v>
      </c>
      <c r="AU99" t="s">
        <v>104</v>
      </c>
      <c r="AV99" t="s">
        <v>104</v>
      </c>
      <c r="AX99">
        <v>3</v>
      </c>
      <c r="AY99">
        <v>0</v>
      </c>
      <c r="AZ99">
        <v>1</v>
      </c>
      <c r="BA99">
        <v>0</v>
      </c>
      <c r="BB99">
        <v>1</v>
      </c>
      <c r="BC99">
        <v>0</v>
      </c>
      <c r="CH99" t="s">
        <v>207</v>
      </c>
      <c r="CJ99" t="s">
        <v>487</v>
      </c>
      <c r="CO99" t="s">
        <v>190</v>
      </c>
    </row>
    <row r="100" spans="1:93">
      <c r="A100" t="s">
        <v>93</v>
      </c>
      <c r="B100" t="s">
        <v>94</v>
      </c>
      <c r="C100" t="s">
        <v>94</v>
      </c>
      <c r="E100" s="2" t="s">
        <v>481</v>
      </c>
      <c r="F100" t="s">
        <v>492</v>
      </c>
      <c r="G100" t="s">
        <v>493</v>
      </c>
      <c r="K100" s="1">
        <v>9994867926911</v>
      </c>
      <c r="L100" t="s">
        <v>203</v>
      </c>
      <c r="N100">
        <v>24</v>
      </c>
      <c r="O100" t="s">
        <v>99</v>
      </c>
      <c r="P100" t="s">
        <v>100</v>
      </c>
      <c r="Q100" t="s">
        <v>101</v>
      </c>
      <c r="R100" t="s">
        <v>102</v>
      </c>
      <c r="S100">
        <v>0</v>
      </c>
      <c r="T100" t="s">
        <v>103</v>
      </c>
      <c r="U100" t="s">
        <v>103</v>
      </c>
      <c r="X100" t="s">
        <v>131</v>
      </c>
      <c r="Y100" t="s">
        <v>486</v>
      </c>
      <c r="AC100">
        <v>100</v>
      </c>
      <c r="AD100" t="s">
        <v>103</v>
      </c>
      <c r="AF100">
        <v>25</v>
      </c>
      <c r="AG100" t="s">
        <v>133</v>
      </c>
      <c r="AI100">
        <v>40</v>
      </c>
      <c r="AJ100" t="s">
        <v>133</v>
      </c>
      <c r="AL100">
        <v>25</v>
      </c>
      <c r="AM100" t="s">
        <v>133</v>
      </c>
      <c r="AO100">
        <v>40</v>
      </c>
      <c r="AP100" t="s">
        <v>133</v>
      </c>
      <c r="AQ100" t="s">
        <v>131</v>
      </c>
      <c r="AR100" t="s">
        <v>244</v>
      </c>
      <c r="AS100" t="s">
        <v>104</v>
      </c>
      <c r="AT100" t="s">
        <v>104</v>
      </c>
      <c r="AU100" t="s">
        <v>104</v>
      </c>
      <c r="AV100" t="s">
        <v>104</v>
      </c>
      <c r="AX100">
        <v>3</v>
      </c>
      <c r="AY100">
        <v>0</v>
      </c>
      <c r="AZ100">
        <v>1</v>
      </c>
      <c r="BA100">
        <v>0</v>
      </c>
      <c r="BB100">
        <v>1</v>
      </c>
      <c r="BC100">
        <v>0</v>
      </c>
      <c r="CH100" t="s">
        <v>207</v>
      </c>
      <c r="CJ100" t="s">
        <v>487</v>
      </c>
      <c r="CO100" t="s">
        <v>177</v>
      </c>
    </row>
    <row r="101" spans="1:93">
      <c r="A101" t="s">
        <v>93</v>
      </c>
      <c r="B101" t="s">
        <v>94</v>
      </c>
      <c r="C101" t="s">
        <v>94</v>
      </c>
      <c r="E101" s="2" t="s">
        <v>481</v>
      </c>
      <c r="F101" t="s">
        <v>494</v>
      </c>
      <c r="G101" t="s">
        <v>495</v>
      </c>
      <c r="K101" s="1">
        <v>9992202807277</v>
      </c>
      <c r="L101" t="s">
        <v>203</v>
      </c>
      <c r="N101">
        <v>24</v>
      </c>
      <c r="O101" t="s">
        <v>99</v>
      </c>
      <c r="P101" t="s">
        <v>100</v>
      </c>
      <c r="Q101" t="s">
        <v>496</v>
      </c>
      <c r="R101" t="s">
        <v>497</v>
      </c>
      <c r="S101">
        <v>0</v>
      </c>
      <c r="T101" t="s">
        <v>103</v>
      </c>
      <c r="U101" t="s">
        <v>103</v>
      </c>
      <c r="X101" t="s">
        <v>131</v>
      </c>
      <c r="Y101" t="s">
        <v>486</v>
      </c>
      <c r="AC101">
        <v>28</v>
      </c>
      <c r="AD101" t="s">
        <v>103</v>
      </c>
      <c r="AF101">
        <v>25</v>
      </c>
      <c r="AG101" t="s">
        <v>133</v>
      </c>
      <c r="AI101">
        <v>40</v>
      </c>
      <c r="AJ101" t="s">
        <v>133</v>
      </c>
      <c r="AL101">
        <v>25</v>
      </c>
      <c r="AM101" t="s">
        <v>133</v>
      </c>
      <c r="AO101">
        <v>40</v>
      </c>
      <c r="AP101" t="s">
        <v>133</v>
      </c>
      <c r="AQ101" t="s">
        <v>131</v>
      </c>
      <c r="AR101" t="s">
        <v>244</v>
      </c>
      <c r="AS101" t="s">
        <v>104</v>
      </c>
      <c r="AT101" t="s">
        <v>104</v>
      </c>
      <c r="AU101" t="s">
        <v>104</v>
      </c>
      <c r="AV101" t="s">
        <v>104</v>
      </c>
      <c r="AX101">
        <v>3</v>
      </c>
      <c r="AY101">
        <v>0</v>
      </c>
      <c r="AZ101">
        <v>1</v>
      </c>
      <c r="BA101">
        <v>0</v>
      </c>
      <c r="BB101">
        <v>1</v>
      </c>
      <c r="BC101">
        <v>0</v>
      </c>
      <c r="CH101" t="s">
        <v>207</v>
      </c>
      <c r="CJ101" t="s">
        <v>487</v>
      </c>
      <c r="CO101" t="s">
        <v>182</v>
      </c>
    </row>
    <row r="102" spans="1:93">
      <c r="A102" t="s">
        <v>93</v>
      </c>
      <c r="B102" t="s">
        <v>94</v>
      </c>
      <c r="C102" t="s">
        <v>94</v>
      </c>
      <c r="E102" s="2" t="s">
        <v>481</v>
      </c>
      <c r="F102" t="s">
        <v>498</v>
      </c>
      <c r="G102" t="s">
        <v>499</v>
      </c>
      <c r="K102" s="1">
        <v>9992388476977</v>
      </c>
      <c r="L102" t="s">
        <v>203</v>
      </c>
      <c r="N102">
        <v>24</v>
      </c>
      <c r="O102" t="s">
        <v>99</v>
      </c>
      <c r="P102" t="s">
        <v>100</v>
      </c>
      <c r="Q102" t="s">
        <v>108</v>
      </c>
      <c r="R102" t="s">
        <v>109</v>
      </c>
      <c r="S102">
        <v>0</v>
      </c>
      <c r="T102" t="s">
        <v>103</v>
      </c>
      <c r="U102" t="s">
        <v>103</v>
      </c>
      <c r="X102" t="s">
        <v>131</v>
      </c>
      <c r="Y102" t="s">
        <v>486</v>
      </c>
      <c r="AC102">
        <v>50</v>
      </c>
      <c r="AD102" t="s">
        <v>103</v>
      </c>
      <c r="AF102">
        <v>25</v>
      </c>
      <c r="AG102" t="s">
        <v>133</v>
      </c>
      <c r="AI102">
        <v>40</v>
      </c>
      <c r="AJ102" t="s">
        <v>133</v>
      </c>
      <c r="AL102">
        <v>25</v>
      </c>
      <c r="AM102" t="s">
        <v>133</v>
      </c>
      <c r="AO102">
        <v>40</v>
      </c>
      <c r="AP102" t="s">
        <v>133</v>
      </c>
      <c r="AQ102" t="s">
        <v>131</v>
      </c>
      <c r="AR102" t="s">
        <v>244</v>
      </c>
      <c r="AS102" t="s">
        <v>104</v>
      </c>
      <c r="AT102" t="s">
        <v>104</v>
      </c>
      <c r="AU102" t="s">
        <v>104</v>
      </c>
      <c r="AV102" t="s">
        <v>104</v>
      </c>
      <c r="AX102">
        <v>3</v>
      </c>
      <c r="AY102">
        <v>0</v>
      </c>
      <c r="AZ102">
        <v>1</v>
      </c>
      <c r="BA102">
        <v>0</v>
      </c>
      <c r="BB102">
        <v>1</v>
      </c>
      <c r="BC102">
        <v>0</v>
      </c>
      <c r="CH102" t="s">
        <v>207</v>
      </c>
      <c r="CJ102" t="s">
        <v>487</v>
      </c>
      <c r="CO102" t="s">
        <v>187</v>
      </c>
    </row>
    <row r="103" spans="1:93">
      <c r="A103" t="s">
        <v>93</v>
      </c>
      <c r="B103" t="s">
        <v>94</v>
      </c>
      <c r="C103" t="s">
        <v>94</v>
      </c>
      <c r="E103" s="2" t="s">
        <v>481</v>
      </c>
      <c r="F103" t="s">
        <v>500</v>
      </c>
      <c r="G103" t="s">
        <v>501</v>
      </c>
      <c r="K103" s="1">
        <v>9996284671467</v>
      </c>
      <c r="L103" t="s">
        <v>203</v>
      </c>
      <c r="N103">
        <v>24</v>
      </c>
      <c r="O103" t="s">
        <v>99</v>
      </c>
      <c r="P103" t="s">
        <v>100</v>
      </c>
      <c r="Q103" t="s">
        <v>502</v>
      </c>
      <c r="R103" t="s">
        <v>503</v>
      </c>
      <c r="S103">
        <v>0</v>
      </c>
      <c r="T103" t="s">
        <v>103</v>
      </c>
      <c r="U103" t="s">
        <v>103</v>
      </c>
      <c r="X103" t="s">
        <v>131</v>
      </c>
      <c r="Y103" t="s">
        <v>486</v>
      </c>
      <c r="AC103">
        <v>21</v>
      </c>
      <c r="AD103" t="s">
        <v>103</v>
      </c>
      <c r="AF103">
        <v>25</v>
      </c>
      <c r="AG103" t="s">
        <v>133</v>
      </c>
      <c r="AI103">
        <v>40</v>
      </c>
      <c r="AJ103" t="s">
        <v>133</v>
      </c>
      <c r="AL103">
        <v>25</v>
      </c>
      <c r="AM103" t="s">
        <v>133</v>
      </c>
      <c r="AO103">
        <v>40</v>
      </c>
      <c r="AP103" t="s">
        <v>133</v>
      </c>
      <c r="AQ103" t="s">
        <v>131</v>
      </c>
      <c r="AS103" t="s">
        <v>104</v>
      </c>
      <c r="AT103" t="s">
        <v>104</v>
      </c>
      <c r="AU103" t="s">
        <v>104</v>
      </c>
      <c r="AV103" t="s">
        <v>104</v>
      </c>
      <c r="AX103">
        <v>3</v>
      </c>
      <c r="AY103">
        <v>0</v>
      </c>
      <c r="AZ103">
        <v>1</v>
      </c>
      <c r="BA103">
        <v>0</v>
      </c>
      <c r="BB103">
        <v>1</v>
      </c>
      <c r="BC103">
        <v>0</v>
      </c>
      <c r="CH103" t="s">
        <v>207</v>
      </c>
      <c r="CJ103" t="s">
        <v>487</v>
      </c>
      <c r="CO103" t="s">
        <v>193</v>
      </c>
    </row>
    <row r="104" spans="1:93">
      <c r="A104" t="s">
        <v>93</v>
      </c>
      <c r="B104" t="s">
        <v>94</v>
      </c>
      <c r="C104" t="s">
        <v>94</v>
      </c>
      <c r="E104" s="2" t="s">
        <v>481</v>
      </c>
      <c r="F104" t="s">
        <v>504</v>
      </c>
      <c r="G104" t="s">
        <v>505</v>
      </c>
      <c r="K104" s="1">
        <v>9994065386678</v>
      </c>
      <c r="L104" t="s">
        <v>203</v>
      </c>
      <c r="N104">
        <v>24</v>
      </c>
      <c r="O104" t="s">
        <v>99</v>
      </c>
      <c r="P104" t="s">
        <v>100</v>
      </c>
      <c r="Q104" t="s">
        <v>113</v>
      </c>
      <c r="R104" t="s">
        <v>114</v>
      </c>
      <c r="S104">
        <v>0</v>
      </c>
      <c r="T104" t="s">
        <v>103</v>
      </c>
      <c r="U104" t="s">
        <v>103</v>
      </c>
      <c r="X104" t="s">
        <v>131</v>
      </c>
      <c r="Y104" t="s">
        <v>486</v>
      </c>
      <c r="AC104">
        <v>69</v>
      </c>
      <c r="AD104" t="s">
        <v>103</v>
      </c>
      <c r="AF104">
        <v>25</v>
      </c>
      <c r="AG104" t="s">
        <v>133</v>
      </c>
      <c r="AI104">
        <v>40</v>
      </c>
      <c r="AJ104" t="s">
        <v>133</v>
      </c>
      <c r="AL104">
        <v>25</v>
      </c>
      <c r="AM104" t="s">
        <v>133</v>
      </c>
      <c r="AO104">
        <v>40</v>
      </c>
      <c r="AP104" t="s">
        <v>133</v>
      </c>
      <c r="AQ104" t="s">
        <v>131</v>
      </c>
      <c r="AS104" t="s">
        <v>104</v>
      </c>
      <c r="AT104" t="s">
        <v>104</v>
      </c>
      <c r="AU104" t="s">
        <v>104</v>
      </c>
      <c r="AV104" t="s">
        <v>104</v>
      </c>
      <c r="AX104">
        <v>2</v>
      </c>
      <c r="AY104">
        <v>0</v>
      </c>
      <c r="AZ104">
        <v>1</v>
      </c>
      <c r="BA104">
        <v>0</v>
      </c>
      <c r="BB104">
        <v>1</v>
      </c>
      <c r="BC104">
        <v>0</v>
      </c>
      <c r="CH104" t="s">
        <v>207</v>
      </c>
      <c r="CJ104" t="s">
        <v>487</v>
      </c>
      <c r="CO104" t="s">
        <v>147</v>
      </c>
    </row>
    <row r="105" spans="1:93">
      <c r="A105" t="s">
        <v>93</v>
      </c>
      <c r="B105" t="s">
        <v>94</v>
      </c>
      <c r="C105" t="s">
        <v>94</v>
      </c>
      <c r="E105" s="2" t="s">
        <v>481</v>
      </c>
      <c r="F105" t="s">
        <v>506</v>
      </c>
      <c r="G105" t="s">
        <v>507</v>
      </c>
      <c r="K105" s="1">
        <v>9997394623476</v>
      </c>
      <c r="L105" t="s">
        <v>203</v>
      </c>
      <c r="N105">
        <v>24</v>
      </c>
      <c r="O105" t="s">
        <v>99</v>
      </c>
      <c r="P105" t="s">
        <v>100</v>
      </c>
      <c r="Q105" t="s">
        <v>508</v>
      </c>
      <c r="R105" t="s">
        <v>509</v>
      </c>
      <c r="S105">
        <v>0</v>
      </c>
      <c r="T105" t="s">
        <v>103</v>
      </c>
      <c r="U105" t="s">
        <v>103</v>
      </c>
      <c r="X105" t="s">
        <v>131</v>
      </c>
      <c r="Y105" t="s">
        <v>486</v>
      </c>
      <c r="AC105">
        <v>11</v>
      </c>
      <c r="AD105" t="s">
        <v>103</v>
      </c>
      <c r="AF105">
        <v>25</v>
      </c>
      <c r="AG105" t="s">
        <v>133</v>
      </c>
      <c r="AI105">
        <v>40</v>
      </c>
      <c r="AJ105" t="s">
        <v>133</v>
      </c>
      <c r="AL105">
        <v>25</v>
      </c>
      <c r="AM105" t="s">
        <v>133</v>
      </c>
      <c r="AO105">
        <v>40</v>
      </c>
      <c r="AP105" t="s">
        <v>133</v>
      </c>
      <c r="AQ105" t="s">
        <v>131</v>
      </c>
      <c r="AR105" t="s">
        <v>244</v>
      </c>
      <c r="AS105" t="s">
        <v>104</v>
      </c>
      <c r="AT105" t="s">
        <v>104</v>
      </c>
      <c r="AU105" t="s">
        <v>104</v>
      </c>
      <c r="AV105" t="s">
        <v>104</v>
      </c>
      <c r="AX105">
        <v>1</v>
      </c>
      <c r="AY105">
        <v>0</v>
      </c>
      <c r="AZ105">
        <v>1</v>
      </c>
      <c r="BA105">
        <v>0</v>
      </c>
      <c r="BB105">
        <v>1</v>
      </c>
      <c r="BC105">
        <v>0</v>
      </c>
      <c r="CH105" t="s">
        <v>207</v>
      </c>
      <c r="CJ105" t="s">
        <v>487</v>
      </c>
      <c r="CO105" t="s">
        <v>253</v>
      </c>
    </row>
    <row r="106" spans="1:93">
      <c r="A106" t="s">
        <v>93</v>
      </c>
      <c r="B106" t="s">
        <v>94</v>
      </c>
      <c r="C106" t="s">
        <v>94</v>
      </c>
      <c r="E106" s="2" t="s">
        <v>481</v>
      </c>
      <c r="F106" t="s">
        <v>510</v>
      </c>
      <c r="G106" t="s">
        <v>511</v>
      </c>
      <c r="K106" s="1">
        <v>9991178897367</v>
      </c>
      <c r="L106" t="s">
        <v>203</v>
      </c>
      <c r="N106">
        <v>24</v>
      </c>
      <c r="O106" t="s">
        <v>99</v>
      </c>
      <c r="P106" t="s">
        <v>100</v>
      </c>
      <c r="Q106" t="s">
        <v>512</v>
      </c>
      <c r="R106" t="s">
        <v>513</v>
      </c>
      <c r="S106">
        <v>0</v>
      </c>
      <c r="T106" t="s">
        <v>103</v>
      </c>
      <c r="U106" t="s">
        <v>103</v>
      </c>
      <c r="X106" t="s">
        <v>131</v>
      </c>
      <c r="Y106" t="s">
        <v>486</v>
      </c>
      <c r="AC106">
        <v>38</v>
      </c>
      <c r="AD106" t="s">
        <v>103</v>
      </c>
      <c r="AF106">
        <v>25</v>
      </c>
      <c r="AG106" t="s">
        <v>133</v>
      </c>
      <c r="AI106">
        <v>40</v>
      </c>
      <c r="AJ106" t="s">
        <v>133</v>
      </c>
      <c r="AL106">
        <v>25</v>
      </c>
      <c r="AM106" t="s">
        <v>133</v>
      </c>
      <c r="AO106">
        <v>40</v>
      </c>
      <c r="AP106" t="s">
        <v>133</v>
      </c>
      <c r="AQ106" t="s">
        <v>131</v>
      </c>
      <c r="AR106" t="s">
        <v>244</v>
      </c>
      <c r="AS106" t="s">
        <v>104</v>
      </c>
      <c r="AT106" t="s">
        <v>104</v>
      </c>
      <c r="AU106" t="s">
        <v>104</v>
      </c>
      <c r="AV106" t="s">
        <v>104</v>
      </c>
      <c r="AX106">
        <v>1</v>
      </c>
      <c r="AY106">
        <v>0</v>
      </c>
      <c r="AZ106">
        <v>1</v>
      </c>
      <c r="BA106">
        <v>0</v>
      </c>
      <c r="BB106">
        <v>1</v>
      </c>
      <c r="BC106">
        <v>0</v>
      </c>
      <c r="CH106" t="s">
        <v>207</v>
      </c>
      <c r="CJ106" t="s">
        <v>487</v>
      </c>
      <c r="CO106" t="s">
        <v>134</v>
      </c>
    </row>
    <row r="107" spans="1:93">
      <c r="A107" t="s">
        <v>93</v>
      </c>
      <c r="B107" t="s">
        <v>94</v>
      </c>
      <c r="C107" t="s">
        <v>94</v>
      </c>
      <c r="E107" s="2" t="s">
        <v>481</v>
      </c>
      <c r="F107" t="s">
        <v>514</v>
      </c>
      <c r="G107" t="s">
        <v>515</v>
      </c>
      <c r="K107" s="1">
        <v>9995501918446</v>
      </c>
      <c r="L107" t="s">
        <v>203</v>
      </c>
      <c r="N107">
        <v>24</v>
      </c>
      <c r="O107" t="s">
        <v>99</v>
      </c>
      <c r="P107" t="s">
        <v>100</v>
      </c>
      <c r="Q107" t="s">
        <v>516</v>
      </c>
      <c r="R107" t="s">
        <v>517</v>
      </c>
      <c r="S107">
        <v>0</v>
      </c>
      <c r="T107" t="s">
        <v>103</v>
      </c>
      <c r="U107" t="s">
        <v>103</v>
      </c>
      <c r="X107" t="s">
        <v>131</v>
      </c>
      <c r="Y107" t="s">
        <v>486</v>
      </c>
      <c r="AC107">
        <v>11</v>
      </c>
      <c r="AD107" t="s">
        <v>103</v>
      </c>
      <c r="AF107">
        <v>25</v>
      </c>
      <c r="AG107" t="s">
        <v>133</v>
      </c>
      <c r="AI107">
        <v>40</v>
      </c>
      <c r="AJ107" t="s">
        <v>133</v>
      </c>
      <c r="AL107">
        <v>25</v>
      </c>
      <c r="AM107" t="s">
        <v>133</v>
      </c>
      <c r="AO107">
        <v>40</v>
      </c>
      <c r="AP107" t="s">
        <v>133</v>
      </c>
      <c r="AQ107" t="s">
        <v>131</v>
      </c>
      <c r="AR107" t="s">
        <v>244</v>
      </c>
      <c r="AS107" t="s">
        <v>104</v>
      </c>
      <c r="AT107" t="s">
        <v>104</v>
      </c>
      <c r="AU107" t="s">
        <v>104</v>
      </c>
      <c r="AV107" t="s">
        <v>104</v>
      </c>
      <c r="AX107">
        <v>0</v>
      </c>
      <c r="AY107">
        <v>0</v>
      </c>
      <c r="AZ107">
        <v>0</v>
      </c>
      <c r="BA107">
        <v>0</v>
      </c>
      <c r="BB107">
        <v>1</v>
      </c>
      <c r="BC107">
        <v>0</v>
      </c>
      <c r="CH107" t="s">
        <v>207</v>
      </c>
      <c r="CJ107" t="s">
        <v>487</v>
      </c>
      <c r="CO107" t="s">
        <v>199</v>
      </c>
    </row>
    <row r="108" spans="1:93">
      <c r="A108" t="s">
        <v>93</v>
      </c>
      <c r="B108" t="s">
        <v>94</v>
      </c>
      <c r="C108" t="s">
        <v>94</v>
      </c>
      <c r="E108" s="2" t="s">
        <v>518</v>
      </c>
      <c r="F108" t="s">
        <v>519</v>
      </c>
      <c r="G108" t="s">
        <v>520</v>
      </c>
      <c r="L108" t="s">
        <v>98</v>
      </c>
      <c r="N108">
        <v>24</v>
      </c>
      <c r="O108" t="s">
        <v>196</v>
      </c>
      <c r="P108" t="s">
        <v>100</v>
      </c>
      <c r="Q108" t="s">
        <v>101</v>
      </c>
      <c r="R108" t="s">
        <v>102</v>
      </c>
      <c r="S108">
        <v>0</v>
      </c>
      <c r="T108" t="s">
        <v>103</v>
      </c>
      <c r="U108" t="s">
        <v>103</v>
      </c>
      <c r="X108" t="s">
        <v>131</v>
      </c>
      <c r="Y108" t="s">
        <v>521</v>
      </c>
      <c r="AC108">
        <v>73</v>
      </c>
      <c r="AD108" t="s">
        <v>103</v>
      </c>
      <c r="AF108">
        <v>15</v>
      </c>
      <c r="AG108" t="s">
        <v>133</v>
      </c>
      <c r="AI108">
        <v>25</v>
      </c>
      <c r="AJ108" t="s">
        <v>133</v>
      </c>
      <c r="AL108">
        <v>15</v>
      </c>
      <c r="AM108" t="s">
        <v>133</v>
      </c>
      <c r="AO108">
        <v>25</v>
      </c>
      <c r="AP108" t="s">
        <v>133</v>
      </c>
      <c r="AQ108" t="s">
        <v>103</v>
      </c>
      <c r="AR108" t="s">
        <v>104</v>
      </c>
      <c r="AS108" t="s">
        <v>104</v>
      </c>
      <c r="AT108" t="s">
        <v>104</v>
      </c>
      <c r="AU108" t="s">
        <v>104</v>
      </c>
      <c r="AV108" t="s">
        <v>104</v>
      </c>
      <c r="AX108">
        <v>0</v>
      </c>
      <c r="AY108">
        <v>0</v>
      </c>
      <c r="AZ108">
        <v>0</v>
      </c>
      <c r="BA108">
        <v>0</v>
      </c>
      <c r="BB108">
        <v>0</v>
      </c>
      <c r="BC108">
        <v>0</v>
      </c>
      <c r="CO108" t="s">
        <v>105</v>
      </c>
    </row>
    <row r="109" spans="1:93">
      <c r="A109" t="s">
        <v>93</v>
      </c>
      <c r="B109" t="s">
        <v>94</v>
      </c>
      <c r="C109" t="s">
        <v>94</v>
      </c>
      <c r="E109" s="2" t="s">
        <v>518</v>
      </c>
      <c r="F109" t="s">
        <v>522</v>
      </c>
      <c r="G109" t="s">
        <v>523</v>
      </c>
      <c r="L109" t="s">
        <v>98</v>
      </c>
      <c r="N109">
        <v>24</v>
      </c>
      <c r="O109" t="s">
        <v>196</v>
      </c>
      <c r="P109" t="s">
        <v>100</v>
      </c>
      <c r="Q109" t="s">
        <v>108</v>
      </c>
      <c r="R109" t="s">
        <v>109</v>
      </c>
      <c r="S109">
        <v>0</v>
      </c>
      <c r="T109" t="s">
        <v>103</v>
      </c>
      <c r="U109" t="s">
        <v>103</v>
      </c>
      <c r="X109" t="s">
        <v>131</v>
      </c>
      <c r="Y109" t="s">
        <v>521</v>
      </c>
      <c r="AC109">
        <v>68</v>
      </c>
      <c r="AD109" t="s">
        <v>103</v>
      </c>
      <c r="AF109">
        <v>15</v>
      </c>
      <c r="AG109" t="s">
        <v>133</v>
      </c>
      <c r="AI109">
        <v>25</v>
      </c>
      <c r="AJ109" t="s">
        <v>133</v>
      </c>
      <c r="AL109">
        <v>15</v>
      </c>
      <c r="AM109" t="s">
        <v>133</v>
      </c>
      <c r="AO109">
        <v>25</v>
      </c>
      <c r="AP109" t="s">
        <v>133</v>
      </c>
      <c r="AQ109" t="s">
        <v>103</v>
      </c>
      <c r="AR109" t="s">
        <v>104</v>
      </c>
      <c r="AS109" t="s">
        <v>104</v>
      </c>
      <c r="AT109" t="s">
        <v>104</v>
      </c>
      <c r="AU109" t="s">
        <v>104</v>
      </c>
      <c r="AV109" t="s">
        <v>104</v>
      </c>
      <c r="AX109">
        <v>0</v>
      </c>
      <c r="AY109">
        <v>0</v>
      </c>
      <c r="AZ109">
        <v>0</v>
      </c>
      <c r="BA109">
        <v>0</v>
      </c>
      <c r="BB109">
        <v>0</v>
      </c>
      <c r="BC109">
        <v>0</v>
      </c>
      <c r="CO109" t="s">
        <v>110</v>
      </c>
    </row>
    <row r="110" spans="1:93">
      <c r="A110" t="s">
        <v>93</v>
      </c>
      <c r="B110" t="s">
        <v>94</v>
      </c>
      <c r="C110" t="s">
        <v>94</v>
      </c>
      <c r="E110" s="2" t="s">
        <v>524</v>
      </c>
      <c r="F110" t="s">
        <v>525</v>
      </c>
      <c r="G110" t="s">
        <v>526</v>
      </c>
      <c r="L110" t="s">
        <v>98</v>
      </c>
      <c r="N110">
        <v>24</v>
      </c>
      <c r="O110" t="s">
        <v>196</v>
      </c>
      <c r="P110" t="s">
        <v>100</v>
      </c>
      <c r="Q110" t="s">
        <v>101</v>
      </c>
      <c r="R110" t="s">
        <v>102</v>
      </c>
      <c r="S110">
        <v>0</v>
      </c>
      <c r="T110" t="s">
        <v>103</v>
      </c>
      <c r="U110" t="s">
        <v>103</v>
      </c>
      <c r="X110" t="s">
        <v>103</v>
      </c>
      <c r="Y110" t="s">
        <v>521</v>
      </c>
      <c r="AC110">
        <v>71</v>
      </c>
      <c r="AD110" t="s">
        <v>103</v>
      </c>
      <c r="AQ110" t="s">
        <v>103</v>
      </c>
      <c r="AR110" t="s">
        <v>104</v>
      </c>
      <c r="AS110" t="s">
        <v>104</v>
      </c>
      <c r="AT110" t="s">
        <v>104</v>
      </c>
      <c r="AU110" t="s">
        <v>104</v>
      </c>
      <c r="AV110" t="s">
        <v>104</v>
      </c>
      <c r="AX110">
        <v>0</v>
      </c>
      <c r="AY110">
        <v>0</v>
      </c>
      <c r="AZ110">
        <v>0</v>
      </c>
      <c r="BA110">
        <v>0</v>
      </c>
      <c r="BB110">
        <v>0</v>
      </c>
      <c r="BC110">
        <v>0</v>
      </c>
      <c r="CO110" t="s">
        <v>190</v>
      </c>
    </row>
    <row r="111" spans="1:93">
      <c r="A111" t="s">
        <v>93</v>
      </c>
      <c r="B111" t="s">
        <v>94</v>
      </c>
      <c r="C111" t="s">
        <v>94</v>
      </c>
      <c r="E111" s="2" t="s">
        <v>518</v>
      </c>
      <c r="F111" t="s">
        <v>527</v>
      </c>
      <c r="G111" t="s">
        <v>528</v>
      </c>
      <c r="L111" t="s">
        <v>98</v>
      </c>
      <c r="N111">
        <v>24</v>
      </c>
      <c r="O111" t="s">
        <v>196</v>
      </c>
      <c r="P111" t="s">
        <v>100</v>
      </c>
      <c r="Q111" t="s">
        <v>113</v>
      </c>
      <c r="R111" t="s">
        <v>114</v>
      </c>
      <c r="S111">
        <v>0</v>
      </c>
      <c r="T111" t="s">
        <v>103</v>
      </c>
      <c r="U111" t="s">
        <v>103</v>
      </c>
      <c r="X111" t="s">
        <v>131</v>
      </c>
      <c r="Y111" t="s">
        <v>521</v>
      </c>
      <c r="AC111">
        <v>59</v>
      </c>
      <c r="AD111" t="s">
        <v>103</v>
      </c>
      <c r="AF111">
        <v>15</v>
      </c>
      <c r="AG111" t="s">
        <v>133</v>
      </c>
      <c r="AI111">
        <v>25</v>
      </c>
      <c r="AJ111" t="s">
        <v>133</v>
      </c>
      <c r="AL111">
        <v>15</v>
      </c>
      <c r="AM111" t="s">
        <v>133</v>
      </c>
      <c r="AO111">
        <v>25</v>
      </c>
      <c r="AP111" t="s">
        <v>133</v>
      </c>
      <c r="AQ111" t="s">
        <v>103</v>
      </c>
      <c r="AR111" t="s">
        <v>104</v>
      </c>
      <c r="AS111" t="s">
        <v>104</v>
      </c>
      <c r="AT111" t="s">
        <v>104</v>
      </c>
      <c r="AU111" t="s">
        <v>104</v>
      </c>
      <c r="AV111" t="s">
        <v>104</v>
      </c>
      <c r="AX111">
        <v>0</v>
      </c>
      <c r="AY111">
        <v>0</v>
      </c>
      <c r="AZ111">
        <v>0</v>
      </c>
      <c r="BA111">
        <v>0</v>
      </c>
      <c r="BB111">
        <v>0</v>
      </c>
      <c r="BC111">
        <v>0</v>
      </c>
      <c r="CO111" t="s">
        <v>115</v>
      </c>
    </row>
    <row r="112" spans="1:93">
      <c r="A112" t="s">
        <v>93</v>
      </c>
      <c r="B112" t="s">
        <v>94</v>
      </c>
      <c r="C112" t="s">
        <v>94</v>
      </c>
      <c r="E112" s="2" t="s">
        <v>518</v>
      </c>
      <c r="F112" t="s">
        <v>529</v>
      </c>
      <c r="G112" t="s">
        <v>530</v>
      </c>
      <c r="L112" t="s">
        <v>98</v>
      </c>
      <c r="N112">
        <v>24</v>
      </c>
      <c r="O112" t="s">
        <v>196</v>
      </c>
      <c r="P112" t="s">
        <v>100</v>
      </c>
      <c r="Q112" t="s">
        <v>118</v>
      </c>
      <c r="R112" t="s">
        <v>119</v>
      </c>
      <c r="S112">
        <v>0</v>
      </c>
      <c r="T112" t="s">
        <v>103</v>
      </c>
      <c r="U112" t="s">
        <v>103</v>
      </c>
      <c r="X112" t="s">
        <v>131</v>
      </c>
      <c r="Y112" t="s">
        <v>521</v>
      </c>
      <c r="AC112">
        <v>9</v>
      </c>
      <c r="AD112" t="s">
        <v>103</v>
      </c>
      <c r="AF112">
        <v>15</v>
      </c>
      <c r="AG112" t="s">
        <v>133</v>
      </c>
      <c r="AI112">
        <v>25</v>
      </c>
      <c r="AJ112" t="s">
        <v>133</v>
      </c>
      <c r="AL112">
        <v>15</v>
      </c>
      <c r="AM112" t="s">
        <v>133</v>
      </c>
      <c r="AO112">
        <v>25</v>
      </c>
      <c r="AP112" t="s">
        <v>133</v>
      </c>
      <c r="AQ112" t="s">
        <v>103</v>
      </c>
      <c r="AR112" t="s">
        <v>104</v>
      </c>
      <c r="AS112" t="s">
        <v>104</v>
      </c>
      <c r="AT112" t="s">
        <v>104</v>
      </c>
      <c r="AU112" t="s">
        <v>104</v>
      </c>
      <c r="AV112" t="s">
        <v>104</v>
      </c>
      <c r="AX112">
        <v>0</v>
      </c>
      <c r="AY112">
        <v>0</v>
      </c>
      <c r="AZ112">
        <v>0</v>
      </c>
      <c r="BA112">
        <v>0</v>
      </c>
      <c r="BB112">
        <v>0</v>
      </c>
      <c r="BC112">
        <v>0</v>
      </c>
      <c r="CO112" t="s">
        <v>120</v>
      </c>
    </row>
    <row r="113" spans="1:93">
      <c r="A113" t="s">
        <v>93</v>
      </c>
      <c r="B113" t="s">
        <v>94</v>
      </c>
      <c r="C113" t="s">
        <v>94</v>
      </c>
      <c r="E113" s="2" t="s">
        <v>518</v>
      </c>
      <c r="F113" t="s">
        <v>531</v>
      </c>
      <c r="G113" t="s">
        <v>532</v>
      </c>
      <c r="L113" t="s">
        <v>98</v>
      </c>
      <c r="N113">
        <v>24</v>
      </c>
      <c r="O113" t="s">
        <v>196</v>
      </c>
      <c r="P113" t="s">
        <v>100</v>
      </c>
      <c r="Q113" t="s">
        <v>123</v>
      </c>
      <c r="R113" t="s">
        <v>124</v>
      </c>
      <c r="S113">
        <v>0</v>
      </c>
      <c r="T113" t="s">
        <v>103</v>
      </c>
      <c r="U113" t="s">
        <v>103</v>
      </c>
      <c r="X113" t="s">
        <v>131</v>
      </c>
      <c r="Y113" t="s">
        <v>521</v>
      </c>
      <c r="AC113">
        <v>50</v>
      </c>
      <c r="AD113" t="s">
        <v>103</v>
      </c>
      <c r="AF113">
        <v>15</v>
      </c>
      <c r="AG113" t="s">
        <v>133</v>
      </c>
      <c r="AI113">
        <v>25</v>
      </c>
      <c r="AJ113" t="s">
        <v>133</v>
      </c>
      <c r="AL113">
        <v>15</v>
      </c>
      <c r="AM113" t="s">
        <v>133</v>
      </c>
      <c r="AO113">
        <v>25</v>
      </c>
      <c r="AP113" t="s">
        <v>133</v>
      </c>
      <c r="AQ113" t="s">
        <v>103</v>
      </c>
      <c r="AR113" t="s">
        <v>104</v>
      </c>
      <c r="AS113" t="s">
        <v>104</v>
      </c>
      <c r="AT113" t="s">
        <v>104</v>
      </c>
      <c r="AU113" t="s">
        <v>104</v>
      </c>
      <c r="AV113" t="s">
        <v>104</v>
      </c>
      <c r="AX113">
        <v>0</v>
      </c>
      <c r="AY113">
        <v>0</v>
      </c>
      <c r="AZ113">
        <v>0</v>
      </c>
      <c r="BA113">
        <v>0</v>
      </c>
      <c r="BB113">
        <v>0</v>
      </c>
      <c r="BC113">
        <v>0</v>
      </c>
      <c r="CO113" t="s">
        <v>125</v>
      </c>
    </row>
    <row r="114" spans="1:93">
      <c r="A114" t="s">
        <v>93</v>
      </c>
      <c r="B114" t="s">
        <v>94</v>
      </c>
      <c r="C114" t="s">
        <v>94</v>
      </c>
      <c r="E114" s="2" t="s">
        <v>518</v>
      </c>
      <c r="F114" t="s">
        <v>533</v>
      </c>
      <c r="G114" t="s">
        <v>534</v>
      </c>
      <c r="L114" t="s">
        <v>98</v>
      </c>
      <c r="N114">
        <v>24</v>
      </c>
      <c r="O114" t="s">
        <v>196</v>
      </c>
      <c r="P114" t="s">
        <v>100</v>
      </c>
      <c r="Q114" t="s">
        <v>180</v>
      </c>
      <c r="R114" t="s">
        <v>181</v>
      </c>
      <c r="S114">
        <v>0</v>
      </c>
      <c r="T114" t="s">
        <v>103</v>
      </c>
      <c r="U114" t="s">
        <v>103</v>
      </c>
      <c r="X114" t="s">
        <v>131</v>
      </c>
      <c r="Y114" t="s">
        <v>521</v>
      </c>
      <c r="AC114">
        <v>94</v>
      </c>
      <c r="AD114" t="s">
        <v>103</v>
      </c>
      <c r="AF114">
        <v>15</v>
      </c>
      <c r="AG114" t="s">
        <v>133</v>
      </c>
      <c r="AI114">
        <v>25</v>
      </c>
      <c r="AJ114" t="s">
        <v>133</v>
      </c>
      <c r="AL114">
        <v>15</v>
      </c>
      <c r="AM114" t="s">
        <v>133</v>
      </c>
      <c r="AO114">
        <v>25</v>
      </c>
      <c r="AP114" t="s">
        <v>133</v>
      </c>
      <c r="AQ114" t="s">
        <v>103</v>
      </c>
      <c r="AR114" t="s">
        <v>104</v>
      </c>
      <c r="AS114" t="s">
        <v>104</v>
      </c>
      <c r="AT114" t="s">
        <v>104</v>
      </c>
      <c r="AU114" t="s">
        <v>104</v>
      </c>
      <c r="AV114" t="s">
        <v>104</v>
      </c>
      <c r="AX114">
        <v>0</v>
      </c>
      <c r="AY114">
        <v>0</v>
      </c>
      <c r="AZ114">
        <v>0</v>
      </c>
      <c r="BA114">
        <v>0</v>
      </c>
      <c r="BB114">
        <v>0</v>
      </c>
      <c r="BC114">
        <v>0</v>
      </c>
      <c r="CO114" t="s">
        <v>535</v>
      </c>
    </row>
    <row r="115" spans="1:93">
      <c r="A115" t="s">
        <v>93</v>
      </c>
      <c r="B115" t="s">
        <v>94</v>
      </c>
      <c r="C115" t="s">
        <v>94</v>
      </c>
      <c r="E115" s="2" t="s">
        <v>518</v>
      </c>
      <c r="F115" t="s">
        <v>536</v>
      </c>
      <c r="G115" t="s">
        <v>537</v>
      </c>
      <c r="L115" t="s">
        <v>98</v>
      </c>
      <c r="N115">
        <v>24</v>
      </c>
      <c r="O115" t="s">
        <v>196</v>
      </c>
      <c r="P115" t="s">
        <v>100</v>
      </c>
      <c r="Q115" t="s">
        <v>538</v>
      </c>
      <c r="R115" t="s">
        <v>539</v>
      </c>
      <c r="S115">
        <v>0</v>
      </c>
      <c r="T115" t="s">
        <v>103</v>
      </c>
      <c r="U115" t="s">
        <v>103</v>
      </c>
      <c r="X115" t="s">
        <v>131</v>
      </c>
      <c r="Y115" t="s">
        <v>521</v>
      </c>
      <c r="AC115">
        <v>72</v>
      </c>
      <c r="AD115" t="s">
        <v>103</v>
      </c>
      <c r="AF115">
        <v>15</v>
      </c>
      <c r="AG115" t="s">
        <v>133</v>
      </c>
      <c r="AI115">
        <v>25</v>
      </c>
      <c r="AJ115" t="s">
        <v>133</v>
      </c>
      <c r="AL115">
        <v>15</v>
      </c>
      <c r="AM115" t="s">
        <v>133</v>
      </c>
      <c r="AO115">
        <v>25</v>
      </c>
      <c r="AP115" t="s">
        <v>133</v>
      </c>
      <c r="AQ115" t="s">
        <v>103</v>
      </c>
      <c r="AR115" t="s">
        <v>104</v>
      </c>
      <c r="AS115" t="s">
        <v>104</v>
      </c>
      <c r="AT115" t="s">
        <v>104</v>
      </c>
      <c r="AU115" t="s">
        <v>104</v>
      </c>
      <c r="AV115" t="s">
        <v>104</v>
      </c>
      <c r="AX115">
        <v>0</v>
      </c>
      <c r="AY115">
        <v>0</v>
      </c>
      <c r="AZ115">
        <v>0</v>
      </c>
      <c r="BA115">
        <v>0</v>
      </c>
      <c r="BB115">
        <v>0</v>
      </c>
      <c r="BC115">
        <v>0</v>
      </c>
      <c r="CO115" t="s">
        <v>540</v>
      </c>
    </row>
    <row r="116" spans="1:93">
      <c r="A116" t="s">
        <v>93</v>
      </c>
      <c r="B116" t="s">
        <v>94</v>
      </c>
      <c r="C116" t="s">
        <v>94</v>
      </c>
      <c r="E116" s="2" t="s">
        <v>541</v>
      </c>
      <c r="F116" t="s">
        <v>542</v>
      </c>
      <c r="G116" t="s">
        <v>543</v>
      </c>
      <c r="L116" t="s">
        <v>98</v>
      </c>
      <c r="N116">
        <v>24</v>
      </c>
      <c r="O116" t="s">
        <v>196</v>
      </c>
      <c r="P116" t="s">
        <v>100</v>
      </c>
      <c r="Q116" t="s">
        <v>101</v>
      </c>
      <c r="R116" t="s">
        <v>102</v>
      </c>
      <c r="S116">
        <v>0</v>
      </c>
      <c r="T116" t="s">
        <v>103</v>
      </c>
      <c r="U116" t="s">
        <v>103</v>
      </c>
      <c r="X116" t="s">
        <v>103</v>
      </c>
      <c r="AC116">
        <v>79</v>
      </c>
      <c r="AD116" t="s">
        <v>103</v>
      </c>
      <c r="AQ116" t="s">
        <v>103</v>
      </c>
      <c r="AR116" t="s">
        <v>104</v>
      </c>
      <c r="AS116" t="s">
        <v>104</v>
      </c>
      <c r="AT116" t="s">
        <v>104</v>
      </c>
      <c r="AU116" t="s">
        <v>104</v>
      </c>
      <c r="AV116" t="s">
        <v>104</v>
      </c>
      <c r="AX116">
        <v>0</v>
      </c>
      <c r="AY116">
        <v>0</v>
      </c>
      <c r="AZ116">
        <v>0</v>
      </c>
      <c r="BA116">
        <v>0</v>
      </c>
      <c r="BB116">
        <v>0</v>
      </c>
      <c r="BC116">
        <v>0</v>
      </c>
      <c r="CO116" t="s">
        <v>177</v>
      </c>
    </row>
    <row r="117" spans="1:93">
      <c r="A117" t="s">
        <v>93</v>
      </c>
      <c r="B117" t="s">
        <v>94</v>
      </c>
      <c r="C117" t="s">
        <v>94</v>
      </c>
      <c r="E117" s="2" t="s">
        <v>541</v>
      </c>
      <c r="F117" t="s">
        <v>544</v>
      </c>
      <c r="G117" t="s">
        <v>545</v>
      </c>
      <c r="L117" t="s">
        <v>98</v>
      </c>
      <c r="N117">
        <v>24</v>
      </c>
      <c r="O117" t="s">
        <v>196</v>
      </c>
      <c r="P117" t="s">
        <v>100</v>
      </c>
      <c r="Q117" t="s">
        <v>546</v>
      </c>
      <c r="R117" t="s">
        <v>547</v>
      </c>
      <c r="S117">
        <v>0</v>
      </c>
      <c r="T117" t="s">
        <v>103</v>
      </c>
      <c r="U117" t="s">
        <v>103</v>
      </c>
      <c r="X117" t="s">
        <v>103</v>
      </c>
      <c r="AC117">
        <v>25</v>
      </c>
      <c r="AD117" t="s">
        <v>103</v>
      </c>
      <c r="AQ117" t="s">
        <v>103</v>
      </c>
      <c r="AR117" t="s">
        <v>104</v>
      </c>
      <c r="AS117" t="s">
        <v>104</v>
      </c>
      <c r="AT117" t="s">
        <v>104</v>
      </c>
      <c r="AU117" t="s">
        <v>104</v>
      </c>
      <c r="AV117" t="s">
        <v>104</v>
      </c>
      <c r="AX117">
        <v>0</v>
      </c>
      <c r="AY117">
        <v>0</v>
      </c>
      <c r="AZ117">
        <v>0</v>
      </c>
      <c r="BA117">
        <v>0</v>
      </c>
      <c r="BB117">
        <v>0</v>
      </c>
      <c r="BC117">
        <v>0</v>
      </c>
      <c r="CO117" t="s">
        <v>182</v>
      </c>
    </row>
    <row r="118" spans="1:93">
      <c r="A118" t="s">
        <v>93</v>
      </c>
      <c r="B118" t="s">
        <v>94</v>
      </c>
      <c r="C118" t="s">
        <v>94</v>
      </c>
      <c r="E118" s="2" t="s">
        <v>541</v>
      </c>
      <c r="F118" t="s">
        <v>548</v>
      </c>
      <c r="G118" t="s">
        <v>549</v>
      </c>
      <c r="L118" t="s">
        <v>98</v>
      </c>
      <c r="N118">
        <v>24</v>
      </c>
      <c r="O118" t="s">
        <v>196</v>
      </c>
      <c r="P118" t="s">
        <v>100</v>
      </c>
      <c r="Q118" t="s">
        <v>118</v>
      </c>
      <c r="R118" t="s">
        <v>119</v>
      </c>
      <c r="S118">
        <v>0</v>
      </c>
      <c r="T118" t="s">
        <v>103</v>
      </c>
      <c r="U118" t="s">
        <v>103</v>
      </c>
      <c r="X118" t="s">
        <v>103</v>
      </c>
      <c r="AC118">
        <v>64</v>
      </c>
      <c r="AD118" t="s">
        <v>103</v>
      </c>
      <c r="AQ118" t="s">
        <v>103</v>
      </c>
      <c r="AR118" t="s">
        <v>104</v>
      </c>
      <c r="AS118" t="s">
        <v>104</v>
      </c>
      <c r="AT118" t="s">
        <v>104</v>
      </c>
      <c r="AU118" t="s">
        <v>104</v>
      </c>
      <c r="AV118" t="s">
        <v>104</v>
      </c>
      <c r="AX118">
        <v>0</v>
      </c>
      <c r="AY118">
        <v>0</v>
      </c>
      <c r="AZ118">
        <v>0</v>
      </c>
      <c r="BA118">
        <v>0</v>
      </c>
      <c r="BB118">
        <v>0</v>
      </c>
      <c r="BC118">
        <v>0</v>
      </c>
      <c r="CO118" t="s">
        <v>187</v>
      </c>
    </row>
    <row r="119" spans="1:93">
      <c r="A119" t="s">
        <v>93</v>
      </c>
      <c r="B119" t="s">
        <v>94</v>
      </c>
      <c r="C119" t="s">
        <v>94</v>
      </c>
      <c r="E119" s="2" t="s">
        <v>550</v>
      </c>
      <c r="F119" t="s">
        <v>551</v>
      </c>
      <c r="G119" t="s">
        <v>552</v>
      </c>
      <c r="L119" t="s">
        <v>98</v>
      </c>
      <c r="N119">
        <v>24</v>
      </c>
      <c r="O119" t="s">
        <v>196</v>
      </c>
      <c r="P119" t="s">
        <v>100</v>
      </c>
      <c r="Q119" t="s">
        <v>512</v>
      </c>
      <c r="R119" t="s">
        <v>513</v>
      </c>
      <c r="S119">
        <v>0</v>
      </c>
      <c r="T119" t="s">
        <v>103</v>
      </c>
      <c r="U119" t="s">
        <v>103</v>
      </c>
      <c r="X119" t="s">
        <v>103</v>
      </c>
      <c r="AC119">
        <v>33</v>
      </c>
      <c r="AD119" t="s">
        <v>103</v>
      </c>
      <c r="AQ119" t="s">
        <v>103</v>
      </c>
      <c r="AR119" t="s">
        <v>104</v>
      </c>
      <c r="AS119" t="s">
        <v>104</v>
      </c>
      <c r="AT119" t="s">
        <v>104</v>
      </c>
      <c r="AU119" t="s">
        <v>104</v>
      </c>
      <c r="AV119" t="s">
        <v>104</v>
      </c>
      <c r="AX119">
        <v>0</v>
      </c>
      <c r="AY119">
        <v>0</v>
      </c>
      <c r="AZ119">
        <v>0</v>
      </c>
      <c r="BA119">
        <v>0</v>
      </c>
      <c r="BB119">
        <v>0</v>
      </c>
      <c r="BC119">
        <v>0</v>
      </c>
      <c r="CO119" t="s">
        <v>190</v>
      </c>
    </row>
    <row r="120" spans="1:93">
      <c r="A120" t="s">
        <v>93</v>
      </c>
      <c r="B120" t="s">
        <v>94</v>
      </c>
      <c r="C120" t="s">
        <v>94</v>
      </c>
      <c r="E120" s="2" t="s">
        <v>550</v>
      </c>
      <c r="F120" t="s">
        <v>553</v>
      </c>
      <c r="G120" t="s">
        <v>554</v>
      </c>
      <c r="L120" t="s">
        <v>98</v>
      </c>
      <c r="N120">
        <v>24</v>
      </c>
      <c r="O120" t="s">
        <v>196</v>
      </c>
      <c r="P120" t="s">
        <v>100</v>
      </c>
      <c r="Q120" t="s">
        <v>123</v>
      </c>
      <c r="R120" t="s">
        <v>124</v>
      </c>
      <c r="S120">
        <v>0</v>
      </c>
      <c r="T120" t="s">
        <v>103</v>
      </c>
      <c r="U120" t="s">
        <v>103</v>
      </c>
      <c r="X120" t="s">
        <v>103</v>
      </c>
      <c r="AC120">
        <v>99</v>
      </c>
      <c r="AD120" t="s">
        <v>103</v>
      </c>
      <c r="AQ120" t="s">
        <v>103</v>
      </c>
      <c r="AR120" t="s">
        <v>104</v>
      </c>
      <c r="AS120" t="s">
        <v>104</v>
      </c>
      <c r="AT120" t="s">
        <v>104</v>
      </c>
      <c r="AU120" t="s">
        <v>104</v>
      </c>
      <c r="AV120" t="s">
        <v>104</v>
      </c>
      <c r="AX120">
        <v>0</v>
      </c>
      <c r="AY120">
        <v>0</v>
      </c>
      <c r="AZ120">
        <v>0</v>
      </c>
      <c r="BA120">
        <v>0</v>
      </c>
      <c r="BB120">
        <v>0</v>
      </c>
      <c r="BC120">
        <v>0</v>
      </c>
      <c r="CO120" t="s">
        <v>177</v>
      </c>
    </row>
    <row r="121" spans="1:93">
      <c r="A121" t="s">
        <v>93</v>
      </c>
      <c r="B121" t="s">
        <v>94</v>
      </c>
      <c r="C121" t="s">
        <v>94</v>
      </c>
      <c r="E121" s="2" t="s">
        <v>550</v>
      </c>
      <c r="F121" t="s">
        <v>555</v>
      </c>
      <c r="G121" t="s">
        <v>556</v>
      </c>
      <c r="L121" t="s">
        <v>98</v>
      </c>
      <c r="N121">
        <v>24</v>
      </c>
      <c r="O121" t="s">
        <v>196</v>
      </c>
      <c r="P121" t="s">
        <v>100</v>
      </c>
      <c r="Q121" t="s">
        <v>180</v>
      </c>
      <c r="R121" t="s">
        <v>181</v>
      </c>
      <c r="S121">
        <v>0</v>
      </c>
      <c r="T121" t="s">
        <v>103</v>
      </c>
      <c r="U121" t="s">
        <v>103</v>
      </c>
      <c r="X121" t="s">
        <v>103</v>
      </c>
      <c r="AC121">
        <v>55</v>
      </c>
      <c r="AD121" t="s">
        <v>103</v>
      </c>
      <c r="AQ121" t="s">
        <v>103</v>
      </c>
      <c r="AR121" t="s">
        <v>104</v>
      </c>
      <c r="AS121" t="s">
        <v>104</v>
      </c>
      <c r="AT121" t="s">
        <v>104</v>
      </c>
      <c r="AU121" t="s">
        <v>104</v>
      </c>
      <c r="AV121" t="s">
        <v>104</v>
      </c>
      <c r="AX121">
        <v>0</v>
      </c>
      <c r="AY121">
        <v>0</v>
      </c>
      <c r="AZ121">
        <v>0</v>
      </c>
      <c r="BA121">
        <v>0</v>
      </c>
      <c r="BB121">
        <v>0</v>
      </c>
      <c r="BC121">
        <v>0</v>
      </c>
      <c r="CO121" t="s">
        <v>182</v>
      </c>
    </row>
    <row r="122" spans="1:93">
      <c r="A122" t="s">
        <v>93</v>
      </c>
      <c r="B122" t="s">
        <v>94</v>
      </c>
      <c r="C122" t="s">
        <v>94</v>
      </c>
      <c r="E122" s="2" t="s">
        <v>550</v>
      </c>
      <c r="F122" t="s">
        <v>557</v>
      </c>
      <c r="G122" t="s">
        <v>558</v>
      </c>
      <c r="L122" t="s">
        <v>98</v>
      </c>
      <c r="N122">
        <v>24</v>
      </c>
      <c r="O122" t="s">
        <v>196</v>
      </c>
      <c r="P122" t="s">
        <v>100</v>
      </c>
      <c r="Q122" t="s">
        <v>185</v>
      </c>
      <c r="R122" t="s">
        <v>186</v>
      </c>
      <c r="S122">
        <v>0</v>
      </c>
      <c r="T122" t="s">
        <v>103</v>
      </c>
      <c r="U122" t="s">
        <v>103</v>
      </c>
      <c r="X122" t="s">
        <v>103</v>
      </c>
      <c r="AC122">
        <v>9</v>
      </c>
      <c r="AD122" t="s">
        <v>103</v>
      </c>
      <c r="AQ122" t="s">
        <v>103</v>
      </c>
      <c r="AR122" t="s">
        <v>104</v>
      </c>
      <c r="AS122" t="s">
        <v>104</v>
      </c>
      <c r="AT122" t="s">
        <v>104</v>
      </c>
      <c r="AU122" t="s">
        <v>104</v>
      </c>
      <c r="AV122" t="s">
        <v>104</v>
      </c>
      <c r="AX122">
        <v>0</v>
      </c>
      <c r="AY122">
        <v>0</v>
      </c>
      <c r="AZ122">
        <v>0</v>
      </c>
      <c r="BA122">
        <v>0</v>
      </c>
      <c r="BB122">
        <v>0</v>
      </c>
      <c r="BC122">
        <v>0</v>
      </c>
      <c r="CO122" t="s">
        <v>187</v>
      </c>
    </row>
    <row r="123" spans="1:93">
      <c r="A123" t="s">
        <v>93</v>
      </c>
      <c r="B123" t="s">
        <v>94</v>
      </c>
      <c r="C123" t="s">
        <v>94</v>
      </c>
      <c r="E123" s="2" t="s">
        <v>550</v>
      </c>
      <c r="F123" t="s">
        <v>559</v>
      </c>
      <c r="G123" t="s">
        <v>560</v>
      </c>
      <c r="L123" t="s">
        <v>98</v>
      </c>
      <c r="N123">
        <v>24</v>
      </c>
      <c r="O123" t="s">
        <v>196</v>
      </c>
      <c r="P123" t="s">
        <v>100</v>
      </c>
      <c r="Q123" t="s">
        <v>129</v>
      </c>
      <c r="R123" t="s">
        <v>130</v>
      </c>
      <c r="S123">
        <v>0</v>
      </c>
      <c r="T123" t="s">
        <v>103</v>
      </c>
      <c r="U123" t="s">
        <v>103</v>
      </c>
      <c r="X123" t="s">
        <v>103</v>
      </c>
      <c r="AC123">
        <v>40</v>
      </c>
      <c r="AD123" t="s">
        <v>103</v>
      </c>
      <c r="AQ123" t="s">
        <v>103</v>
      </c>
      <c r="AR123" t="s">
        <v>104</v>
      </c>
      <c r="AS123" t="s">
        <v>104</v>
      </c>
      <c r="AT123" t="s">
        <v>104</v>
      </c>
      <c r="AU123" t="s">
        <v>104</v>
      </c>
      <c r="AV123" t="s">
        <v>104</v>
      </c>
      <c r="AX123">
        <v>0</v>
      </c>
      <c r="AY123">
        <v>0</v>
      </c>
      <c r="AZ123">
        <v>0</v>
      </c>
      <c r="BA123">
        <v>0</v>
      </c>
      <c r="BB123">
        <v>0</v>
      </c>
      <c r="BC123">
        <v>0</v>
      </c>
      <c r="CO123" t="s">
        <v>193</v>
      </c>
    </row>
    <row r="124" spans="1:93">
      <c r="A124" t="s">
        <v>93</v>
      </c>
      <c r="B124" t="s">
        <v>94</v>
      </c>
      <c r="C124" t="s">
        <v>94</v>
      </c>
      <c r="E124" s="2" t="s">
        <v>550</v>
      </c>
      <c r="F124" t="s">
        <v>561</v>
      </c>
      <c r="G124" t="s">
        <v>562</v>
      </c>
      <c r="L124" t="s">
        <v>98</v>
      </c>
      <c r="N124">
        <v>24</v>
      </c>
      <c r="O124" t="s">
        <v>196</v>
      </c>
      <c r="P124" t="s">
        <v>100</v>
      </c>
      <c r="Q124" t="s">
        <v>242</v>
      </c>
      <c r="R124" t="s">
        <v>243</v>
      </c>
      <c r="S124">
        <v>0</v>
      </c>
      <c r="T124" t="s">
        <v>103</v>
      </c>
      <c r="U124" t="s">
        <v>103</v>
      </c>
      <c r="X124" t="s">
        <v>103</v>
      </c>
      <c r="AC124">
        <v>53</v>
      </c>
      <c r="AD124" t="s">
        <v>103</v>
      </c>
      <c r="AQ124" t="s">
        <v>103</v>
      </c>
      <c r="AR124" t="s">
        <v>104</v>
      </c>
      <c r="AS124" t="s">
        <v>104</v>
      </c>
      <c r="AT124" t="s">
        <v>104</v>
      </c>
      <c r="AU124" t="s">
        <v>104</v>
      </c>
      <c r="AV124" t="s">
        <v>104</v>
      </c>
      <c r="AX124">
        <v>0</v>
      </c>
      <c r="AY124">
        <v>0</v>
      </c>
      <c r="AZ124">
        <v>0</v>
      </c>
      <c r="BA124">
        <v>0</v>
      </c>
      <c r="BB124">
        <v>0</v>
      </c>
      <c r="BC124">
        <v>0</v>
      </c>
      <c r="CO124" t="s">
        <v>134</v>
      </c>
    </row>
    <row r="125" spans="1:93">
      <c r="A125" t="s">
        <v>93</v>
      </c>
      <c r="B125" t="s">
        <v>94</v>
      </c>
      <c r="C125" t="s">
        <v>94</v>
      </c>
      <c r="E125" s="2" t="s">
        <v>550</v>
      </c>
      <c r="F125" t="s">
        <v>563</v>
      </c>
      <c r="G125" t="s">
        <v>564</v>
      </c>
      <c r="L125" t="s">
        <v>98</v>
      </c>
      <c r="N125">
        <v>24</v>
      </c>
      <c r="O125" t="s">
        <v>196</v>
      </c>
      <c r="P125" t="s">
        <v>100</v>
      </c>
      <c r="Q125" t="s">
        <v>197</v>
      </c>
      <c r="R125" t="s">
        <v>198</v>
      </c>
      <c r="S125">
        <v>0</v>
      </c>
      <c r="T125" t="s">
        <v>103</v>
      </c>
      <c r="U125" t="s">
        <v>103</v>
      </c>
      <c r="X125" t="s">
        <v>103</v>
      </c>
      <c r="AC125">
        <v>72</v>
      </c>
      <c r="AD125" t="s">
        <v>103</v>
      </c>
      <c r="AQ125" t="s">
        <v>103</v>
      </c>
      <c r="AR125" t="s">
        <v>104</v>
      </c>
      <c r="AS125" t="s">
        <v>104</v>
      </c>
      <c r="AT125" t="s">
        <v>104</v>
      </c>
      <c r="AU125" t="s">
        <v>104</v>
      </c>
      <c r="AV125" t="s">
        <v>104</v>
      </c>
      <c r="AX125">
        <v>0</v>
      </c>
      <c r="AY125">
        <v>0</v>
      </c>
      <c r="AZ125">
        <v>0</v>
      </c>
      <c r="BA125">
        <v>0</v>
      </c>
      <c r="BB125">
        <v>0</v>
      </c>
      <c r="BC125">
        <v>0</v>
      </c>
      <c r="CO125" t="s">
        <v>199</v>
      </c>
    </row>
    <row r="126" spans="1:93">
      <c r="A126" t="s">
        <v>93</v>
      </c>
      <c r="B126" t="s">
        <v>94</v>
      </c>
      <c r="C126" t="s">
        <v>94</v>
      </c>
      <c r="E126" s="2" t="s">
        <v>565</v>
      </c>
      <c r="F126" t="s">
        <v>566</v>
      </c>
      <c r="G126" t="s">
        <v>567</v>
      </c>
      <c r="L126" t="s">
        <v>98</v>
      </c>
      <c r="N126">
        <v>24</v>
      </c>
      <c r="O126" t="s">
        <v>196</v>
      </c>
      <c r="P126" t="s">
        <v>100</v>
      </c>
      <c r="Q126" t="s">
        <v>568</v>
      </c>
      <c r="R126" t="s">
        <v>569</v>
      </c>
      <c r="S126">
        <v>0</v>
      </c>
      <c r="T126" t="s">
        <v>103</v>
      </c>
      <c r="U126" t="s">
        <v>103</v>
      </c>
      <c r="X126" t="s">
        <v>103</v>
      </c>
      <c r="AC126">
        <v>84</v>
      </c>
      <c r="AD126" t="s">
        <v>103</v>
      </c>
      <c r="AQ126" t="s">
        <v>103</v>
      </c>
      <c r="AR126" t="s">
        <v>104</v>
      </c>
      <c r="AS126" t="s">
        <v>104</v>
      </c>
      <c r="AT126" t="s">
        <v>104</v>
      </c>
      <c r="AU126" t="s">
        <v>104</v>
      </c>
      <c r="AV126" t="s">
        <v>104</v>
      </c>
      <c r="AX126">
        <v>0</v>
      </c>
      <c r="AY126">
        <v>0</v>
      </c>
      <c r="AZ126">
        <v>0</v>
      </c>
      <c r="BA126">
        <v>0</v>
      </c>
      <c r="BB126">
        <v>0</v>
      </c>
      <c r="BC126">
        <v>0</v>
      </c>
      <c r="CO126" t="s">
        <v>182</v>
      </c>
    </row>
    <row r="127" spans="1:93">
      <c r="A127" t="s">
        <v>93</v>
      </c>
      <c r="B127" t="s">
        <v>94</v>
      </c>
      <c r="C127" t="s">
        <v>94</v>
      </c>
      <c r="E127" s="2" t="s">
        <v>565</v>
      </c>
      <c r="F127" t="s">
        <v>570</v>
      </c>
      <c r="G127" t="s">
        <v>571</v>
      </c>
      <c r="L127" t="s">
        <v>98</v>
      </c>
      <c r="N127">
        <v>24</v>
      </c>
      <c r="O127" t="s">
        <v>196</v>
      </c>
      <c r="P127" t="s">
        <v>100</v>
      </c>
      <c r="Q127" t="s">
        <v>568</v>
      </c>
      <c r="R127" t="s">
        <v>569</v>
      </c>
      <c r="S127">
        <v>0</v>
      </c>
      <c r="T127" t="s">
        <v>103</v>
      </c>
      <c r="U127" t="s">
        <v>103</v>
      </c>
      <c r="X127" t="s">
        <v>103</v>
      </c>
      <c r="AC127">
        <v>16</v>
      </c>
      <c r="AD127" t="s">
        <v>103</v>
      </c>
      <c r="AQ127" t="s">
        <v>103</v>
      </c>
      <c r="AR127" t="s">
        <v>104</v>
      </c>
      <c r="AS127" t="s">
        <v>104</v>
      </c>
      <c r="AT127" t="s">
        <v>104</v>
      </c>
      <c r="AU127" t="s">
        <v>104</v>
      </c>
      <c r="AV127" t="s">
        <v>104</v>
      </c>
      <c r="AX127">
        <v>0</v>
      </c>
      <c r="AY127">
        <v>0</v>
      </c>
      <c r="AZ127">
        <v>0</v>
      </c>
      <c r="BA127">
        <v>0</v>
      </c>
      <c r="BB127">
        <v>0</v>
      </c>
      <c r="BC127">
        <v>0</v>
      </c>
      <c r="CO127" t="s">
        <v>187</v>
      </c>
    </row>
    <row r="128" spans="1:93">
      <c r="A128" t="s">
        <v>93</v>
      </c>
      <c r="B128" t="s">
        <v>94</v>
      </c>
      <c r="C128" t="s">
        <v>94</v>
      </c>
      <c r="E128" s="2" t="s">
        <v>565</v>
      </c>
      <c r="F128" t="s">
        <v>572</v>
      </c>
      <c r="G128" t="s">
        <v>573</v>
      </c>
      <c r="L128" t="s">
        <v>98</v>
      </c>
      <c r="N128">
        <v>24</v>
      </c>
      <c r="O128" t="s">
        <v>196</v>
      </c>
      <c r="P128" t="s">
        <v>100</v>
      </c>
      <c r="Q128" t="s">
        <v>283</v>
      </c>
      <c r="R128" t="s">
        <v>284</v>
      </c>
      <c r="S128">
        <v>0</v>
      </c>
      <c r="T128" t="s">
        <v>103</v>
      </c>
      <c r="U128" t="s">
        <v>103</v>
      </c>
      <c r="X128" t="s">
        <v>103</v>
      </c>
      <c r="AC128">
        <v>47</v>
      </c>
      <c r="AD128" t="s">
        <v>103</v>
      </c>
      <c r="AQ128" t="s">
        <v>103</v>
      </c>
      <c r="AR128" t="s">
        <v>104</v>
      </c>
      <c r="AS128" t="s">
        <v>104</v>
      </c>
      <c r="AT128" t="s">
        <v>104</v>
      </c>
      <c r="AU128" t="s">
        <v>104</v>
      </c>
      <c r="AV128" t="s">
        <v>104</v>
      </c>
      <c r="AX128">
        <v>0</v>
      </c>
      <c r="AY128">
        <v>0</v>
      </c>
      <c r="AZ128">
        <v>0</v>
      </c>
      <c r="BA128">
        <v>0</v>
      </c>
      <c r="BB128">
        <v>0</v>
      </c>
      <c r="BC128">
        <v>0</v>
      </c>
      <c r="CO128" t="s">
        <v>193</v>
      </c>
    </row>
    <row r="129" spans="1:93">
      <c r="A129" t="s">
        <v>93</v>
      </c>
      <c r="B129" t="s">
        <v>94</v>
      </c>
      <c r="C129" t="s">
        <v>94</v>
      </c>
      <c r="E129" s="2" t="s">
        <v>574</v>
      </c>
      <c r="F129" t="s">
        <v>575</v>
      </c>
      <c r="G129" t="s">
        <v>576</v>
      </c>
      <c r="K129" s="1">
        <v>9992345678826</v>
      </c>
      <c r="L129" t="s">
        <v>98</v>
      </c>
      <c r="N129">
        <v>24</v>
      </c>
      <c r="O129" t="s">
        <v>196</v>
      </c>
      <c r="P129" t="s">
        <v>100</v>
      </c>
      <c r="Q129" t="s">
        <v>577</v>
      </c>
      <c r="R129" t="s">
        <v>578</v>
      </c>
      <c r="S129">
        <v>0</v>
      </c>
      <c r="T129" t="s">
        <v>103</v>
      </c>
      <c r="U129" t="s">
        <v>103</v>
      </c>
      <c r="X129" t="s">
        <v>103</v>
      </c>
      <c r="Y129" t="s">
        <v>579</v>
      </c>
      <c r="AC129">
        <v>54</v>
      </c>
      <c r="AD129" t="s">
        <v>103</v>
      </c>
      <c r="AQ129" t="s">
        <v>103</v>
      </c>
      <c r="AR129" t="s">
        <v>104</v>
      </c>
      <c r="AS129" t="s">
        <v>104</v>
      </c>
      <c r="AT129" t="s">
        <v>104</v>
      </c>
      <c r="AU129" t="s">
        <v>104</v>
      </c>
      <c r="AV129" t="s">
        <v>104</v>
      </c>
      <c r="AW129" t="s">
        <v>103</v>
      </c>
      <c r="AX129">
        <v>0</v>
      </c>
      <c r="AZ129">
        <v>0</v>
      </c>
      <c r="BB129">
        <v>0</v>
      </c>
    </row>
    <row r="130" spans="1:93">
      <c r="A130" t="s">
        <v>93</v>
      </c>
      <c r="B130" t="s">
        <v>94</v>
      </c>
      <c r="C130" t="s">
        <v>94</v>
      </c>
      <c r="E130" s="2" t="s">
        <v>580</v>
      </c>
      <c r="F130" t="s">
        <v>581</v>
      </c>
      <c r="G130" t="s">
        <v>582</v>
      </c>
      <c r="K130" s="1">
        <v>9996825513638</v>
      </c>
      <c r="L130" t="s">
        <v>98</v>
      </c>
      <c r="N130">
        <v>24</v>
      </c>
      <c r="O130" t="s">
        <v>196</v>
      </c>
      <c r="P130" t="s">
        <v>100</v>
      </c>
      <c r="Q130" t="s">
        <v>583</v>
      </c>
      <c r="R130" t="s">
        <v>584</v>
      </c>
      <c r="S130">
        <v>0</v>
      </c>
      <c r="T130" t="s">
        <v>103</v>
      </c>
      <c r="U130" t="s">
        <v>103</v>
      </c>
      <c r="X130" t="s">
        <v>103</v>
      </c>
      <c r="Y130" t="s">
        <v>585</v>
      </c>
      <c r="AC130">
        <v>9</v>
      </c>
      <c r="AD130" t="s">
        <v>103</v>
      </c>
      <c r="AQ130" t="s">
        <v>103</v>
      </c>
      <c r="AR130" t="s">
        <v>104</v>
      </c>
      <c r="AS130" t="s">
        <v>104</v>
      </c>
      <c r="AT130" t="s">
        <v>104</v>
      </c>
      <c r="AU130" t="s">
        <v>104</v>
      </c>
      <c r="AV130" t="s">
        <v>104</v>
      </c>
      <c r="AW130" t="s">
        <v>103</v>
      </c>
      <c r="AX130">
        <v>0</v>
      </c>
      <c r="AZ130">
        <v>0</v>
      </c>
      <c r="BB130">
        <v>0</v>
      </c>
    </row>
    <row r="131" spans="1:93">
      <c r="A131" t="s">
        <v>93</v>
      </c>
      <c r="B131" t="s">
        <v>94</v>
      </c>
      <c r="C131" t="s">
        <v>94</v>
      </c>
      <c r="E131" s="2" t="s">
        <v>580</v>
      </c>
      <c r="F131" t="s">
        <v>586</v>
      </c>
      <c r="G131" t="s">
        <v>587</v>
      </c>
      <c r="L131" t="s">
        <v>98</v>
      </c>
      <c r="N131">
        <v>24</v>
      </c>
      <c r="O131" t="s">
        <v>196</v>
      </c>
      <c r="P131" t="s">
        <v>100</v>
      </c>
      <c r="Q131" t="s">
        <v>588</v>
      </c>
      <c r="R131" t="s">
        <v>589</v>
      </c>
      <c r="S131">
        <v>0</v>
      </c>
      <c r="T131" t="s">
        <v>103</v>
      </c>
      <c r="U131" t="s">
        <v>103</v>
      </c>
      <c r="V131" t="s">
        <v>103</v>
      </c>
      <c r="W131" t="s">
        <v>103</v>
      </c>
      <c r="X131" t="s">
        <v>103</v>
      </c>
      <c r="Y131" t="s">
        <v>590</v>
      </c>
      <c r="AC131">
        <v>93</v>
      </c>
      <c r="AD131" t="s">
        <v>103</v>
      </c>
      <c r="AI131">
        <v>821</v>
      </c>
      <c r="AJ131" t="s">
        <v>133</v>
      </c>
      <c r="AL131">
        <v>821</v>
      </c>
      <c r="AM131" t="s">
        <v>133</v>
      </c>
      <c r="AO131">
        <v>821</v>
      </c>
      <c r="AP131" t="s">
        <v>133</v>
      </c>
      <c r="AQ131" t="s">
        <v>103</v>
      </c>
      <c r="AX131">
        <v>0</v>
      </c>
      <c r="AY131">
        <v>0</v>
      </c>
      <c r="AZ131">
        <v>0</v>
      </c>
      <c r="BA131">
        <v>0</v>
      </c>
      <c r="BB131">
        <v>0</v>
      </c>
      <c r="BC131">
        <v>0</v>
      </c>
      <c r="CO131" t="s">
        <v>253</v>
      </c>
    </row>
    <row r="132" spans="1:93">
      <c r="A132" t="s">
        <v>93</v>
      </c>
      <c r="B132" t="s">
        <v>94</v>
      </c>
      <c r="C132" t="s">
        <v>94</v>
      </c>
      <c r="E132" s="2" t="s">
        <v>217</v>
      </c>
      <c r="F132" t="s">
        <v>591</v>
      </c>
      <c r="G132" t="s">
        <v>592</v>
      </c>
      <c r="L132" t="s">
        <v>98</v>
      </c>
      <c r="N132">
        <v>24</v>
      </c>
      <c r="O132" t="s">
        <v>196</v>
      </c>
      <c r="P132" t="s">
        <v>100</v>
      </c>
      <c r="Q132" t="s">
        <v>593</v>
      </c>
      <c r="R132" t="s">
        <v>594</v>
      </c>
      <c r="S132">
        <v>0</v>
      </c>
      <c r="T132" t="s">
        <v>103</v>
      </c>
      <c r="U132" t="s">
        <v>103</v>
      </c>
      <c r="X132" t="s">
        <v>103</v>
      </c>
      <c r="AC132">
        <v>5</v>
      </c>
      <c r="AD132" t="s">
        <v>103</v>
      </c>
      <c r="AQ132" t="s">
        <v>103</v>
      </c>
      <c r="AR132" t="s">
        <v>104</v>
      </c>
      <c r="AS132" t="s">
        <v>104</v>
      </c>
      <c r="AT132" t="s">
        <v>104</v>
      </c>
      <c r="AU132" t="s">
        <v>104</v>
      </c>
      <c r="AV132" t="s">
        <v>104</v>
      </c>
      <c r="AX132">
        <v>0</v>
      </c>
      <c r="AY132">
        <v>0</v>
      </c>
      <c r="AZ132">
        <v>0</v>
      </c>
      <c r="BA132">
        <v>0</v>
      </c>
      <c r="BB132">
        <v>0</v>
      </c>
      <c r="BC132">
        <v>0</v>
      </c>
      <c r="CO132" t="s">
        <v>134</v>
      </c>
    </row>
    <row r="133" spans="1:93">
      <c r="A133" t="s">
        <v>93</v>
      </c>
      <c r="B133" t="s">
        <v>94</v>
      </c>
      <c r="C133" t="s">
        <v>94</v>
      </c>
      <c r="E133" s="2" t="s">
        <v>595</v>
      </c>
      <c r="F133" t="s">
        <v>596</v>
      </c>
      <c r="G133" t="s">
        <v>597</v>
      </c>
      <c r="L133" t="s">
        <v>98</v>
      </c>
      <c r="N133">
        <v>24</v>
      </c>
      <c r="O133" t="s">
        <v>196</v>
      </c>
      <c r="P133" t="s">
        <v>100</v>
      </c>
      <c r="Q133" t="s">
        <v>598</v>
      </c>
      <c r="R133" t="s">
        <v>599</v>
      </c>
      <c r="S133">
        <v>0</v>
      </c>
      <c r="T133" t="s">
        <v>103</v>
      </c>
      <c r="U133" t="s">
        <v>103</v>
      </c>
      <c r="X133" t="s">
        <v>103</v>
      </c>
      <c r="AC133">
        <v>87</v>
      </c>
      <c r="AD133" t="s">
        <v>103</v>
      </c>
      <c r="AQ133" t="s">
        <v>103</v>
      </c>
      <c r="AR133" t="s">
        <v>104</v>
      </c>
      <c r="AS133" t="s">
        <v>104</v>
      </c>
      <c r="AT133" t="s">
        <v>104</v>
      </c>
      <c r="AU133" t="s">
        <v>104</v>
      </c>
      <c r="AV133" t="s">
        <v>104</v>
      </c>
      <c r="AX133">
        <v>0</v>
      </c>
      <c r="AY133">
        <v>0</v>
      </c>
      <c r="AZ133">
        <v>0</v>
      </c>
      <c r="BA133">
        <v>0</v>
      </c>
      <c r="BB133">
        <v>0</v>
      </c>
      <c r="BC133">
        <v>0</v>
      </c>
      <c r="CO133" t="s">
        <v>193</v>
      </c>
    </row>
    <row r="134" spans="1:93">
      <c r="A134" t="s">
        <v>93</v>
      </c>
      <c r="B134" t="s">
        <v>94</v>
      </c>
      <c r="C134" t="s">
        <v>94</v>
      </c>
      <c r="E134" s="2" t="s">
        <v>595</v>
      </c>
      <c r="F134" t="s">
        <v>600</v>
      </c>
      <c r="G134" t="s">
        <v>601</v>
      </c>
      <c r="L134" t="s">
        <v>98</v>
      </c>
      <c r="N134">
        <v>24</v>
      </c>
      <c r="O134" t="s">
        <v>196</v>
      </c>
      <c r="P134" t="s">
        <v>100</v>
      </c>
      <c r="Q134" t="s">
        <v>279</v>
      </c>
      <c r="R134" t="s">
        <v>280</v>
      </c>
      <c r="S134">
        <v>0</v>
      </c>
      <c r="T134" t="s">
        <v>103</v>
      </c>
      <c r="U134" t="s">
        <v>103</v>
      </c>
      <c r="X134" t="s">
        <v>103</v>
      </c>
      <c r="AC134">
        <v>21</v>
      </c>
      <c r="AD134" t="s">
        <v>103</v>
      </c>
      <c r="AQ134" t="s">
        <v>103</v>
      </c>
      <c r="AR134" t="s">
        <v>104</v>
      </c>
      <c r="AS134" t="s">
        <v>104</v>
      </c>
      <c r="AT134" t="s">
        <v>104</v>
      </c>
      <c r="AU134" t="s">
        <v>104</v>
      </c>
      <c r="AV134" t="s">
        <v>104</v>
      </c>
      <c r="AX134">
        <v>0</v>
      </c>
      <c r="AY134">
        <v>0</v>
      </c>
      <c r="AZ134">
        <v>0</v>
      </c>
      <c r="BA134">
        <v>0</v>
      </c>
      <c r="BB134">
        <v>0</v>
      </c>
      <c r="BC134">
        <v>0</v>
      </c>
      <c r="CO134" t="s">
        <v>147</v>
      </c>
    </row>
    <row r="135" spans="1:93">
      <c r="A135" t="s">
        <v>93</v>
      </c>
      <c r="B135" t="s">
        <v>94</v>
      </c>
      <c r="C135" t="s">
        <v>94</v>
      </c>
      <c r="E135" s="2" t="s">
        <v>595</v>
      </c>
      <c r="F135" t="s">
        <v>602</v>
      </c>
      <c r="G135" t="s">
        <v>603</v>
      </c>
      <c r="L135" t="s">
        <v>98</v>
      </c>
      <c r="N135">
        <v>24</v>
      </c>
      <c r="O135" t="s">
        <v>196</v>
      </c>
      <c r="P135" t="s">
        <v>100</v>
      </c>
      <c r="Q135" t="s">
        <v>604</v>
      </c>
      <c r="R135" t="s">
        <v>605</v>
      </c>
      <c r="S135">
        <v>0</v>
      </c>
      <c r="T135" t="s">
        <v>103</v>
      </c>
      <c r="U135" t="s">
        <v>103</v>
      </c>
      <c r="X135" t="s">
        <v>103</v>
      </c>
      <c r="AC135">
        <v>62</v>
      </c>
      <c r="AD135" t="s">
        <v>103</v>
      </c>
      <c r="AQ135" t="s">
        <v>103</v>
      </c>
      <c r="AR135" t="s">
        <v>104</v>
      </c>
      <c r="AS135" t="s">
        <v>104</v>
      </c>
      <c r="AT135" t="s">
        <v>104</v>
      </c>
      <c r="AU135" t="s">
        <v>104</v>
      </c>
      <c r="AV135" t="s">
        <v>104</v>
      </c>
      <c r="AX135">
        <v>0</v>
      </c>
      <c r="AY135">
        <v>0</v>
      </c>
      <c r="AZ135">
        <v>0</v>
      </c>
      <c r="BA135">
        <v>0</v>
      </c>
      <c r="BB135">
        <v>0</v>
      </c>
      <c r="BC135">
        <v>0</v>
      </c>
      <c r="CO135" t="s">
        <v>253</v>
      </c>
    </row>
    <row r="136" spans="1:93">
      <c r="A136" t="s">
        <v>93</v>
      </c>
      <c r="B136" t="s">
        <v>94</v>
      </c>
      <c r="C136" t="s">
        <v>94</v>
      </c>
      <c r="E136" s="2" t="s">
        <v>595</v>
      </c>
      <c r="F136" t="s">
        <v>606</v>
      </c>
      <c r="G136" t="s">
        <v>607</v>
      </c>
      <c r="L136" t="s">
        <v>98</v>
      </c>
      <c r="N136">
        <v>24</v>
      </c>
      <c r="O136" t="s">
        <v>196</v>
      </c>
      <c r="P136" t="s">
        <v>100</v>
      </c>
      <c r="Q136" t="s">
        <v>577</v>
      </c>
      <c r="R136" t="s">
        <v>578</v>
      </c>
      <c r="S136">
        <v>0</v>
      </c>
      <c r="T136" t="s">
        <v>103</v>
      </c>
      <c r="U136" t="s">
        <v>103</v>
      </c>
      <c r="X136" t="s">
        <v>103</v>
      </c>
      <c r="AC136">
        <v>89</v>
      </c>
      <c r="AD136" t="s">
        <v>103</v>
      </c>
      <c r="AQ136" t="s">
        <v>103</v>
      </c>
      <c r="AR136" t="s">
        <v>104</v>
      </c>
      <c r="AS136" t="s">
        <v>104</v>
      </c>
      <c r="AT136" t="s">
        <v>104</v>
      </c>
      <c r="AU136" t="s">
        <v>104</v>
      </c>
      <c r="AV136" t="s">
        <v>104</v>
      </c>
      <c r="AX136">
        <v>0</v>
      </c>
      <c r="AY136">
        <v>0</v>
      </c>
      <c r="AZ136">
        <v>0</v>
      </c>
      <c r="BA136">
        <v>0</v>
      </c>
      <c r="BB136">
        <v>0</v>
      </c>
      <c r="BC136">
        <v>0</v>
      </c>
      <c r="CO136" t="s">
        <v>134</v>
      </c>
    </row>
    <row r="137" spans="1:93">
      <c r="A137" t="s">
        <v>93</v>
      </c>
      <c r="B137" t="s">
        <v>94</v>
      </c>
      <c r="C137" t="s">
        <v>94</v>
      </c>
      <c r="E137" s="2" t="s">
        <v>608</v>
      </c>
      <c r="F137" t="s">
        <v>609</v>
      </c>
      <c r="G137" t="s">
        <v>610</v>
      </c>
      <c r="L137" t="s">
        <v>98</v>
      </c>
      <c r="N137">
        <v>24</v>
      </c>
      <c r="O137" t="s">
        <v>196</v>
      </c>
      <c r="P137" t="s">
        <v>100</v>
      </c>
      <c r="Q137" t="s">
        <v>611</v>
      </c>
      <c r="R137" t="s">
        <v>612</v>
      </c>
      <c r="S137">
        <v>0</v>
      </c>
      <c r="T137" t="s">
        <v>103</v>
      </c>
      <c r="U137" t="s">
        <v>103</v>
      </c>
      <c r="V137" t="s">
        <v>103</v>
      </c>
      <c r="W137" t="s">
        <v>103</v>
      </c>
      <c r="X137" t="s">
        <v>103</v>
      </c>
      <c r="Y137" t="s">
        <v>613</v>
      </c>
      <c r="AC137">
        <v>90</v>
      </c>
      <c r="AD137" t="s">
        <v>103</v>
      </c>
      <c r="AQ137" t="s">
        <v>103</v>
      </c>
      <c r="AX137">
        <v>0</v>
      </c>
      <c r="AY137">
        <v>0</v>
      </c>
      <c r="AZ137">
        <v>0</v>
      </c>
      <c r="BA137">
        <v>0</v>
      </c>
      <c r="BB137">
        <v>0</v>
      </c>
      <c r="BC137">
        <v>0</v>
      </c>
      <c r="CO137" t="s">
        <v>199</v>
      </c>
    </row>
    <row r="138" spans="1:93">
      <c r="A138" t="s">
        <v>93</v>
      </c>
      <c r="B138" t="s">
        <v>94</v>
      </c>
      <c r="C138" t="s">
        <v>94</v>
      </c>
      <c r="E138" s="2" t="s">
        <v>595</v>
      </c>
      <c r="F138" t="s">
        <v>614</v>
      </c>
      <c r="G138" t="s">
        <v>615</v>
      </c>
      <c r="L138" t="s">
        <v>98</v>
      </c>
      <c r="N138">
        <v>24</v>
      </c>
      <c r="O138" t="s">
        <v>196</v>
      </c>
      <c r="P138" t="s">
        <v>100</v>
      </c>
      <c r="Q138" t="s">
        <v>616</v>
      </c>
      <c r="R138" t="s">
        <v>617</v>
      </c>
      <c r="S138">
        <v>0</v>
      </c>
      <c r="T138" t="s">
        <v>103</v>
      </c>
      <c r="U138" t="s">
        <v>103</v>
      </c>
      <c r="X138" t="s">
        <v>103</v>
      </c>
      <c r="AC138">
        <v>67</v>
      </c>
      <c r="AD138" t="s">
        <v>103</v>
      </c>
      <c r="AQ138" t="s">
        <v>103</v>
      </c>
      <c r="AR138" t="s">
        <v>104</v>
      </c>
      <c r="AS138" t="s">
        <v>104</v>
      </c>
      <c r="AT138" t="s">
        <v>104</v>
      </c>
      <c r="AU138" t="s">
        <v>104</v>
      </c>
      <c r="AV138" t="s">
        <v>104</v>
      </c>
      <c r="AX138">
        <v>0</v>
      </c>
      <c r="AY138">
        <v>0</v>
      </c>
      <c r="AZ138">
        <v>0</v>
      </c>
      <c r="BA138">
        <v>0</v>
      </c>
      <c r="BB138">
        <v>0</v>
      </c>
      <c r="BC138">
        <v>0</v>
      </c>
      <c r="CO138" t="s">
        <v>226</v>
      </c>
    </row>
    <row r="139" spans="1:93">
      <c r="A139" t="s">
        <v>93</v>
      </c>
      <c r="B139" t="s">
        <v>94</v>
      </c>
      <c r="C139" t="s">
        <v>94</v>
      </c>
      <c r="E139" s="2" t="s">
        <v>618</v>
      </c>
      <c r="F139" t="s">
        <v>619</v>
      </c>
      <c r="G139" t="s">
        <v>620</v>
      </c>
      <c r="L139" t="s">
        <v>98</v>
      </c>
      <c r="N139">
        <v>24</v>
      </c>
      <c r="O139" t="s">
        <v>196</v>
      </c>
      <c r="P139" t="s">
        <v>100</v>
      </c>
      <c r="Q139" t="s">
        <v>173</v>
      </c>
      <c r="R139" t="s">
        <v>174</v>
      </c>
      <c r="S139">
        <v>0</v>
      </c>
      <c r="T139" t="s">
        <v>103</v>
      </c>
      <c r="U139" t="s">
        <v>103</v>
      </c>
      <c r="V139" t="s">
        <v>103</v>
      </c>
      <c r="W139" t="s">
        <v>103</v>
      </c>
      <c r="X139" t="s">
        <v>103</v>
      </c>
      <c r="AC139">
        <v>2</v>
      </c>
      <c r="AD139" t="s">
        <v>103</v>
      </c>
      <c r="AI139">
        <v>821</v>
      </c>
      <c r="AJ139" t="s">
        <v>133</v>
      </c>
      <c r="AL139">
        <v>821</v>
      </c>
      <c r="AM139" t="s">
        <v>133</v>
      </c>
      <c r="AO139">
        <v>821</v>
      </c>
      <c r="AP139" t="s">
        <v>133</v>
      </c>
      <c r="AQ139" t="s">
        <v>103</v>
      </c>
      <c r="AX139">
        <v>0</v>
      </c>
      <c r="AY139">
        <v>0</v>
      </c>
      <c r="AZ139">
        <v>0</v>
      </c>
      <c r="BA139">
        <v>0</v>
      </c>
      <c r="BB139">
        <v>0</v>
      </c>
      <c r="BC139">
        <v>0</v>
      </c>
      <c r="CO139" t="s">
        <v>147</v>
      </c>
    </row>
    <row r="140" spans="1:93">
      <c r="A140" t="s">
        <v>93</v>
      </c>
      <c r="B140" t="s">
        <v>94</v>
      </c>
      <c r="C140" t="s">
        <v>94</v>
      </c>
      <c r="E140" s="2" t="s">
        <v>618</v>
      </c>
      <c r="F140" t="s">
        <v>621</v>
      </c>
      <c r="G140" t="s">
        <v>622</v>
      </c>
      <c r="L140" t="s">
        <v>98</v>
      </c>
      <c r="N140">
        <v>24</v>
      </c>
      <c r="O140" t="s">
        <v>196</v>
      </c>
      <c r="P140" t="s">
        <v>100</v>
      </c>
      <c r="Q140" t="s">
        <v>173</v>
      </c>
      <c r="R140" t="s">
        <v>174</v>
      </c>
      <c r="S140">
        <v>0</v>
      </c>
      <c r="T140" t="s">
        <v>103</v>
      </c>
      <c r="U140" t="s">
        <v>103</v>
      </c>
      <c r="V140" t="s">
        <v>103</v>
      </c>
      <c r="W140" t="s">
        <v>103</v>
      </c>
      <c r="X140" t="s">
        <v>103</v>
      </c>
      <c r="AC140">
        <v>43</v>
      </c>
      <c r="AD140" t="s">
        <v>103</v>
      </c>
      <c r="AI140">
        <v>821</v>
      </c>
      <c r="AJ140" t="s">
        <v>133</v>
      </c>
      <c r="AL140">
        <v>821</v>
      </c>
      <c r="AM140" t="s">
        <v>133</v>
      </c>
      <c r="AO140">
        <v>821</v>
      </c>
      <c r="AP140" t="s">
        <v>133</v>
      </c>
      <c r="AQ140" t="s">
        <v>103</v>
      </c>
      <c r="AX140">
        <v>0</v>
      </c>
      <c r="AY140">
        <v>0</v>
      </c>
      <c r="AZ140">
        <v>0</v>
      </c>
      <c r="BA140">
        <v>0</v>
      </c>
      <c r="BB140">
        <v>0</v>
      </c>
      <c r="BC140">
        <v>0</v>
      </c>
      <c r="CO140" t="s">
        <v>295</v>
      </c>
    </row>
    <row r="141" spans="1:93">
      <c r="A141" t="s">
        <v>93</v>
      </c>
      <c r="B141" t="s">
        <v>94</v>
      </c>
      <c r="C141" t="s">
        <v>94</v>
      </c>
      <c r="E141" s="2" t="s">
        <v>618</v>
      </c>
      <c r="F141" t="s">
        <v>623</v>
      </c>
      <c r="G141" t="s">
        <v>624</v>
      </c>
      <c r="L141" t="s">
        <v>98</v>
      </c>
      <c r="N141">
        <v>24</v>
      </c>
      <c r="O141" t="s">
        <v>196</v>
      </c>
      <c r="P141" t="s">
        <v>100</v>
      </c>
      <c r="Q141" t="s">
        <v>625</v>
      </c>
      <c r="R141" t="s">
        <v>626</v>
      </c>
      <c r="S141">
        <v>0</v>
      </c>
      <c r="T141" t="s">
        <v>103</v>
      </c>
      <c r="U141" t="s">
        <v>103</v>
      </c>
      <c r="V141" t="s">
        <v>103</v>
      </c>
      <c r="W141" t="s">
        <v>103</v>
      </c>
      <c r="X141" t="s">
        <v>103</v>
      </c>
      <c r="AC141">
        <v>79</v>
      </c>
      <c r="AD141" t="s">
        <v>103</v>
      </c>
      <c r="AI141">
        <v>821</v>
      </c>
      <c r="AJ141" t="s">
        <v>133</v>
      </c>
      <c r="AL141">
        <v>821</v>
      </c>
      <c r="AM141" t="s">
        <v>133</v>
      </c>
      <c r="AO141">
        <v>821</v>
      </c>
      <c r="AP141" t="s">
        <v>133</v>
      </c>
      <c r="AQ141" t="s">
        <v>103</v>
      </c>
      <c r="AX141">
        <v>0</v>
      </c>
      <c r="AY141">
        <v>0</v>
      </c>
      <c r="AZ141">
        <v>0</v>
      </c>
      <c r="BA141">
        <v>0</v>
      </c>
      <c r="BB141">
        <v>0</v>
      </c>
      <c r="BC141">
        <v>0</v>
      </c>
      <c r="CO141" t="s">
        <v>253</v>
      </c>
    </row>
    <row r="142" spans="1:93">
      <c r="A142" t="s">
        <v>93</v>
      </c>
      <c r="B142" t="s">
        <v>94</v>
      </c>
      <c r="C142" t="s">
        <v>94</v>
      </c>
      <c r="E142" s="2" t="s">
        <v>627</v>
      </c>
      <c r="F142" t="s">
        <v>628</v>
      </c>
      <c r="G142" t="s">
        <v>629</v>
      </c>
      <c r="L142" t="s">
        <v>98</v>
      </c>
      <c r="N142">
        <v>24</v>
      </c>
      <c r="O142" t="s">
        <v>196</v>
      </c>
      <c r="P142" t="s">
        <v>100</v>
      </c>
      <c r="Q142" t="s">
        <v>625</v>
      </c>
      <c r="R142" t="s">
        <v>626</v>
      </c>
      <c r="S142">
        <v>0</v>
      </c>
      <c r="T142" t="s">
        <v>103</v>
      </c>
      <c r="U142" t="s">
        <v>103</v>
      </c>
      <c r="V142" t="s">
        <v>103</v>
      </c>
      <c r="W142" t="s">
        <v>103</v>
      </c>
      <c r="X142" t="s">
        <v>103</v>
      </c>
      <c r="Y142" t="s">
        <v>630</v>
      </c>
      <c r="AC142">
        <v>72</v>
      </c>
      <c r="AD142" t="s">
        <v>103</v>
      </c>
      <c r="AQ142" t="s">
        <v>103</v>
      </c>
      <c r="AX142">
        <v>0</v>
      </c>
      <c r="AY142">
        <v>0</v>
      </c>
      <c r="AZ142">
        <v>0</v>
      </c>
      <c r="BA142">
        <v>0</v>
      </c>
      <c r="BB142">
        <v>0</v>
      </c>
      <c r="BC142">
        <v>0</v>
      </c>
      <c r="CO142" t="s">
        <v>304</v>
      </c>
    </row>
    <row r="143" spans="1:93">
      <c r="A143" t="s">
        <v>93</v>
      </c>
      <c r="B143" t="s">
        <v>94</v>
      </c>
      <c r="C143" t="s">
        <v>94</v>
      </c>
      <c r="E143" s="2" t="s">
        <v>618</v>
      </c>
      <c r="F143" t="s">
        <v>631</v>
      </c>
      <c r="G143" t="s">
        <v>632</v>
      </c>
      <c r="L143" t="s">
        <v>98</v>
      </c>
      <c r="N143">
        <v>24</v>
      </c>
      <c r="O143" t="s">
        <v>196</v>
      </c>
      <c r="P143" t="s">
        <v>100</v>
      </c>
      <c r="Q143" t="s">
        <v>325</v>
      </c>
      <c r="R143" t="s">
        <v>326</v>
      </c>
      <c r="S143">
        <v>0</v>
      </c>
      <c r="T143" t="s">
        <v>103</v>
      </c>
      <c r="U143" t="s">
        <v>103</v>
      </c>
      <c r="V143" t="s">
        <v>103</v>
      </c>
      <c r="W143" t="s">
        <v>103</v>
      </c>
      <c r="X143" t="s">
        <v>103</v>
      </c>
      <c r="AC143">
        <v>47</v>
      </c>
      <c r="AD143" t="s">
        <v>103</v>
      </c>
      <c r="AI143">
        <v>821</v>
      </c>
      <c r="AJ143" t="s">
        <v>133</v>
      </c>
      <c r="AL143">
        <v>821</v>
      </c>
      <c r="AM143" t="s">
        <v>133</v>
      </c>
      <c r="AO143">
        <v>821</v>
      </c>
      <c r="AP143" t="s">
        <v>133</v>
      </c>
      <c r="AQ143" t="s">
        <v>103</v>
      </c>
      <c r="AX143">
        <v>0</v>
      </c>
      <c r="AY143">
        <v>0</v>
      </c>
      <c r="AZ143">
        <v>0</v>
      </c>
      <c r="BA143">
        <v>0</v>
      </c>
      <c r="BB143">
        <v>0</v>
      </c>
      <c r="BC143">
        <v>0</v>
      </c>
      <c r="CO143" t="s">
        <v>134</v>
      </c>
    </row>
    <row r="144" spans="1:93">
      <c r="A144" t="s">
        <v>93</v>
      </c>
      <c r="B144" t="s">
        <v>94</v>
      </c>
      <c r="C144" t="s">
        <v>94</v>
      </c>
      <c r="E144" s="2" t="s">
        <v>627</v>
      </c>
      <c r="F144" t="s">
        <v>633</v>
      </c>
      <c r="G144" t="s">
        <v>634</v>
      </c>
      <c r="K144" s="1">
        <v>9991696710759</v>
      </c>
      <c r="L144" t="s">
        <v>98</v>
      </c>
      <c r="N144">
        <v>24</v>
      </c>
      <c r="O144" t="s">
        <v>196</v>
      </c>
      <c r="P144" t="s">
        <v>100</v>
      </c>
      <c r="Q144" t="s">
        <v>325</v>
      </c>
      <c r="R144" t="s">
        <v>326</v>
      </c>
      <c r="S144">
        <v>0</v>
      </c>
      <c r="T144" t="s">
        <v>131</v>
      </c>
      <c r="U144" t="s">
        <v>103</v>
      </c>
      <c r="X144" t="s">
        <v>103</v>
      </c>
      <c r="Y144" t="s">
        <v>635</v>
      </c>
      <c r="AC144">
        <v>67</v>
      </c>
      <c r="AD144" t="s">
        <v>103</v>
      </c>
      <c r="AQ144" t="s">
        <v>103</v>
      </c>
      <c r="AR144" t="s">
        <v>104</v>
      </c>
      <c r="AS144" t="s">
        <v>104</v>
      </c>
      <c r="AT144" t="s">
        <v>104</v>
      </c>
      <c r="AU144" t="s">
        <v>104</v>
      </c>
      <c r="AV144" t="s">
        <v>104</v>
      </c>
      <c r="AW144" t="s">
        <v>103</v>
      </c>
      <c r="AX144">
        <v>0</v>
      </c>
      <c r="AZ144">
        <v>0</v>
      </c>
      <c r="BB144">
        <v>0</v>
      </c>
    </row>
    <row r="145" spans="1:93">
      <c r="A145" t="s">
        <v>93</v>
      </c>
      <c r="B145" t="s">
        <v>94</v>
      </c>
      <c r="C145" t="s">
        <v>94</v>
      </c>
      <c r="E145" s="2" t="s">
        <v>627</v>
      </c>
      <c r="F145" t="s">
        <v>636</v>
      </c>
      <c r="G145" t="s">
        <v>637</v>
      </c>
      <c r="L145" t="s">
        <v>98</v>
      </c>
      <c r="N145">
        <v>24</v>
      </c>
      <c r="O145" t="s">
        <v>196</v>
      </c>
      <c r="P145" t="s">
        <v>100</v>
      </c>
      <c r="Q145" t="s">
        <v>401</v>
      </c>
      <c r="R145" t="s">
        <v>402</v>
      </c>
      <c r="S145">
        <v>0</v>
      </c>
      <c r="T145" t="s">
        <v>103</v>
      </c>
      <c r="U145" t="s">
        <v>103</v>
      </c>
      <c r="V145" t="s">
        <v>103</v>
      </c>
      <c r="W145" t="s">
        <v>103</v>
      </c>
      <c r="X145" t="s">
        <v>103</v>
      </c>
      <c r="Y145" t="s">
        <v>630</v>
      </c>
      <c r="AC145">
        <v>50</v>
      </c>
      <c r="AD145" t="s">
        <v>103</v>
      </c>
      <c r="AQ145" t="s">
        <v>103</v>
      </c>
      <c r="AX145">
        <v>0</v>
      </c>
      <c r="AY145">
        <v>0</v>
      </c>
      <c r="AZ145">
        <v>0</v>
      </c>
      <c r="BA145">
        <v>0</v>
      </c>
      <c r="BB145">
        <v>0</v>
      </c>
      <c r="BC145">
        <v>0</v>
      </c>
      <c r="CO145" t="s">
        <v>199</v>
      </c>
    </row>
    <row r="146" spans="1:93">
      <c r="A146" t="s">
        <v>93</v>
      </c>
      <c r="B146" t="s">
        <v>94</v>
      </c>
      <c r="C146" t="s">
        <v>94</v>
      </c>
      <c r="E146" s="2" t="s">
        <v>638</v>
      </c>
      <c r="F146" t="s">
        <v>639</v>
      </c>
      <c r="G146" t="s">
        <v>640</v>
      </c>
      <c r="L146" t="s">
        <v>98</v>
      </c>
      <c r="N146">
        <v>24</v>
      </c>
      <c r="O146" t="s">
        <v>196</v>
      </c>
      <c r="P146" t="s">
        <v>100</v>
      </c>
      <c r="Q146" t="s">
        <v>204</v>
      </c>
      <c r="R146" t="s">
        <v>205</v>
      </c>
      <c r="S146">
        <v>0</v>
      </c>
      <c r="T146" t="s">
        <v>103</v>
      </c>
      <c r="U146" t="s">
        <v>103</v>
      </c>
      <c r="X146" t="s">
        <v>103</v>
      </c>
      <c r="AC146">
        <v>40</v>
      </c>
      <c r="AD146" t="s">
        <v>103</v>
      </c>
      <c r="AQ146" t="s">
        <v>103</v>
      </c>
      <c r="AR146" t="s">
        <v>104</v>
      </c>
      <c r="AS146" t="s">
        <v>104</v>
      </c>
      <c r="AT146" t="s">
        <v>104</v>
      </c>
      <c r="AU146" t="s">
        <v>104</v>
      </c>
      <c r="AV146" t="s">
        <v>104</v>
      </c>
      <c r="AX146">
        <v>0</v>
      </c>
      <c r="AY146">
        <v>0</v>
      </c>
      <c r="AZ146">
        <v>0</v>
      </c>
      <c r="BA146">
        <v>0</v>
      </c>
      <c r="BB146">
        <v>0</v>
      </c>
      <c r="BC146">
        <v>0</v>
      </c>
      <c r="CO146" t="s">
        <v>641</v>
      </c>
    </row>
    <row r="147" spans="1:93">
      <c r="A147" t="s">
        <v>93</v>
      </c>
      <c r="B147" t="s">
        <v>94</v>
      </c>
      <c r="C147" t="s">
        <v>94</v>
      </c>
      <c r="E147" s="2" t="s">
        <v>638</v>
      </c>
      <c r="F147" t="s">
        <v>642</v>
      </c>
      <c r="G147" t="s">
        <v>643</v>
      </c>
      <c r="L147" t="s">
        <v>98</v>
      </c>
      <c r="N147">
        <v>24</v>
      </c>
      <c r="O147" t="s">
        <v>196</v>
      </c>
      <c r="P147" t="s">
        <v>100</v>
      </c>
      <c r="Q147" t="s">
        <v>220</v>
      </c>
      <c r="R147" t="s">
        <v>221</v>
      </c>
      <c r="S147">
        <v>0</v>
      </c>
      <c r="T147" t="s">
        <v>103</v>
      </c>
      <c r="U147" t="s">
        <v>103</v>
      </c>
      <c r="X147" t="s">
        <v>103</v>
      </c>
      <c r="AC147">
        <v>72</v>
      </c>
      <c r="AD147" t="s">
        <v>103</v>
      </c>
      <c r="AQ147" t="s">
        <v>103</v>
      </c>
      <c r="AR147" t="s">
        <v>104</v>
      </c>
      <c r="AS147" t="s">
        <v>104</v>
      </c>
      <c r="AT147" t="s">
        <v>104</v>
      </c>
      <c r="AU147" t="s">
        <v>104</v>
      </c>
      <c r="AV147" t="s">
        <v>104</v>
      </c>
      <c r="AX147">
        <v>0</v>
      </c>
      <c r="AY147">
        <v>0</v>
      </c>
      <c r="AZ147">
        <v>0</v>
      </c>
      <c r="BA147">
        <v>0</v>
      </c>
      <c r="BB147">
        <v>0</v>
      </c>
      <c r="BC147">
        <v>0</v>
      </c>
      <c r="CO147" t="s">
        <v>147</v>
      </c>
    </row>
    <row r="148" spans="1:93">
      <c r="A148" t="s">
        <v>93</v>
      </c>
      <c r="B148" t="s">
        <v>94</v>
      </c>
      <c r="C148" t="s">
        <v>94</v>
      </c>
      <c r="E148" s="2" t="s">
        <v>638</v>
      </c>
      <c r="F148" t="s">
        <v>644</v>
      </c>
      <c r="G148" t="s">
        <v>645</v>
      </c>
      <c r="L148" t="s">
        <v>98</v>
      </c>
      <c r="N148">
        <v>24</v>
      </c>
      <c r="O148" t="s">
        <v>196</v>
      </c>
      <c r="P148" t="s">
        <v>100</v>
      </c>
      <c r="Q148" t="s">
        <v>220</v>
      </c>
      <c r="R148" t="s">
        <v>221</v>
      </c>
      <c r="S148">
        <v>0</v>
      </c>
      <c r="T148" t="s">
        <v>103</v>
      </c>
      <c r="U148" t="s">
        <v>103</v>
      </c>
      <c r="X148" t="s">
        <v>103</v>
      </c>
      <c r="AC148">
        <v>92</v>
      </c>
      <c r="AD148" t="s">
        <v>103</v>
      </c>
      <c r="AQ148" t="s">
        <v>103</v>
      </c>
      <c r="AR148" t="s">
        <v>104</v>
      </c>
      <c r="AS148" t="s">
        <v>104</v>
      </c>
      <c r="AT148" t="s">
        <v>104</v>
      </c>
      <c r="AU148" t="s">
        <v>104</v>
      </c>
      <c r="AV148" t="s">
        <v>104</v>
      </c>
      <c r="AX148">
        <v>0</v>
      </c>
      <c r="AY148">
        <v>0</v>
      </c>
      <c r="AZ148">
        <v>0</v>
      </c>
      <c r="BA148">
        <v>0</v>
      </c>
      <c r="BB148">
        <v>0</v>
      </c>
      <c r="BC148">
        <v>0</v>
      </c>
      <c r="CO148" t="s">
        <v>295</v>
      </c>
    </row>
    <row r="149" spans="1:93">
      <c r="A149" t="s">
        <v>93</v>
      </c>
      <c r="B149" t="s">
        <v>94</v>
      </c>
      <c r="C149" t="s">
        <v>94</v>
      </c>
      <c r="E149" s="2" t="s">
        <v>638</v>
      </c>
      <c r="F149" t="s">
        <v>646</v>
      </c>
      <c r="G149" t="s">
        <v>647</v>
      </c>
      <c r="L149" t="s">
        <v>98</v>
      </c>
      <c r="N149">
        <v>24</v>
      </c>
      <c r="O149" t="s">
        <v>196</v>
      </c>
      <c r="P149" t="s">
        <v>100</v>
      </c>
      <c r="Q149" t="s">
        <v>648</v>
      </c>
      <c r="R149" t="s">
        <v>649</v>
      </c>
      <c r="S149">
        <v>0</v>
      </c>
      <c r="T149" t="s">
        <v>103</v>
      </c>
      <c r="U149" t="s">
        <v>103</v>
      </c>
      <c r="X149" t="s">
        <v>103</v>
      </c>
      <c r="AC149">
        <v>28</v>
      </c>
      <c r="AD149" t="s">
        <v>103</v>
      </c>
      <c r="AQ149" t="s">
        <v>103</v>
      </c>
      <c r="AR149" t="s">
        <v>104</v>
      </c>
      <c r="AS149" t="s">
        <v>104</v>
      </c>
      <c r="AT149" t="s">
        <v>104</v>
      </c>
      <c r="AU149" t="s">
        <v>104</v>
      </c>
      <c r="AV149" t="s">
        <v>104</v>
      </c>
      <c r="AX149">
        <v>0</v>
      </c>
      <c r="AY149">
        <v>0</v>
      </c>
      <c r="AZ149">
        <v>0</v>
      </c>
      <c r="BA149">
        <v>0</v>
      </c>
      <c r="BB149">
        <v>0</v>
      </c>
      <c r="BC149">
        <v>0</v>
      </c>
      <c r="CO149" t="s">
        <v>253</v>
      </c>
    </row>
    <row r="150" spans="1:93">
      <c r="A150" t="s">
        <v>93</v>
      </c>
      <c r="B150" t="s">
        <v>94</v>
      </c>
      <c r="C150" t="s">
        <v>94</v>
      </c>
      <c r="E150" s="2" t="s">
        <v>638</v>
      </c>
      <c r="F150" t="s">
        <v>650</v>
      </c>
      <c r="G150" t="s">
        <v>651</v>
      </c>
      <c r="L150" t="s">
        <v>98</v>
      </c>
      <c r="N150">
        <v>24</v>
      </c>
      <c r="O150" t="s">
        <v>196</v>
      </c>
      <c r="P150" t="s">
        <v>100</v>
      </c>
      <c r="Q150" t="s">
        <v>648</v>
      </c>
      <c r="R150" t="s">
        <v>649</v>
      </c>
      <c r="S150">
        <v>0</v>
      </c>
      <c r="T150" t="s">
        <v>103</v>
      </c>
      <c r="U150" t="s">
        <v>103</v>
      </c>
      <c r="X150" t="s">
        <v>103</v>
      </c>
      <c r="AC150">
        <v>12</v>
      </c>
      <c r="AD150" t="s">
        <v>103</v>
      </c>
      <c r="AQ150" t="s">
        <v>103</v>
      </c>
      <c r="AR150" t="s">
        <v>104</v>
      </c>
      <c r="AS150" t="s">
        <v>104</v>
      </c>
      <c r="AT150" t="s">
        <v>104</v>
      </c>
      <c r="AU150" t="s">
        <v>104</v>
      </c>
      <c r="AV150" t="s">
        <v>104</v>
      </c>
      <c r="AX150">
        <v>0</v>
      </c>
      <c r="AY150">
        <v>0</v>
      </c>
      <c r="AZ150">
        <v>0</v>
      </c>
      <c r="BA150">
        <v>0</v>
      </c>
      <c r="BB150">
        <v>0</v>
      </c>
      <c r="BC150">
        <v>0</v>
      </c>
      <c r="CO150" t="s">
        <v>304</v>
      </c>
    </row>
    <row r="151" spans="1:93">
      <c r="A151" t="s">
        <v>93</v>
      </c>
      <c r="B151" t="s">
        <v>94</v>
      </c>
      <c r="C151" t="s">
        <v>94</v>
      </c>
      <c r="E151" s="2" t="s">
        <v>638</v>
      </c>
      <c r="F151" t="s">
        <v>652</v>
      </c>
      <c r="G151" t="s">
        <v>653</v>
      </c>
      <c r="L151" t="s">
        <v>98</v>
      </c>
      <c r="N151">
        <v>24</v>
      </c>
      <c r="O151" t="s">
        <v>196</v>
      </c>
      <c r="P151" t="s">
        <v>100</v>
      </c>
      <c r="Q151" t="s">
        <v>654</v>
      </c>
      <c r="R151" t="s">
        <v>655</v>
      </c>
      <c r="S151">
        <v>0</v>
      </c>
      <c r="T151" t="s">
        <v>103</v>
      </c>
      <c r="U151" t="s">
        <v>103</v>
      </c>
      <c r="X151" t="s">
        <v>103</v>
      </c>
      <c r="AC151">
        <v>50</v>
      </c>
      <c r="AD151" t="s">
        <v>103</v>
      </c>
      <c r="AQ151" t="s">
        <v>103</v>
      </c>
      <c r="AR151" t="s">
        <v>104</v>
      </c>
      <c r="AS151" t="s">
        <v>104</v>
      </c>
      <c r="AT151" t="s">
        <v>104</v>
      </c>
      <c r="AU151" t="s">
        <v>104</v>
      </c>
      <c r="AV151" t="s">
        <v>104</v>
      </c>
      <c r="AX151">
        <v>0</v>
      </c>
      <c r="AY151">
        <v>0</v>
      </c>
      <c r="AZ151">
        <v>0</v>
      </c>
      <c r="BA151">
        <v>0</v>
      </c>
      <c r="BB151">
        <v>0</v>
      </c>
      <c r="BC151">
        <v>0</v>
      </c>
      <c r="CO151" t="s">
        <v>134</v>
      </c>
    </row>
    <row r="152" spans="1:93">
      <c r="A152" t="s">
        <v>93</v>
      </c>
      <c r="B152" t="s">
        <v>94</v>
      </c>
      <c r="C152" t="s">
        <v>94</v>
      </c>
      <c r="E152" s="2" t="s">
        <v>638</v>
      </c>
      <c r="F152" t="s">
        <v>656</v>
      </c>
      <c r="G152" t="s">
        <v>657</v>
      </c>
      <c r="L152" t="s">
        <v>98</v>
      </c>
      <c r="N152">
        <v>24</v>
      </c>
      <c r="O152" t="s">
        <v>196</v>
      </c>
      <c r="P152" t="s">
        <v>100</v>
      </c>
      <c r="Q152" t="s">
        <v>654</v>
      </c>
      <c r="R152" t="s">
        <v>655</v>
      </c>
      <c r="S152">
        <v>0</v>
      </c>
      <c r="T152" t="s">
        <v>103</v>
      </c>
      <c r="U152" t="s">
        <v>103</v>
      </c>
      <c r="X152" t="s">
        <v>103</v>
      </c>
      <c r="AC152">
        <v>74</v>
      </c>
      <c r="AD152" t="s">
        <v>103</v>
      </c>
      <c r="AQ152" t="s">
        <v>103</v>
      </c>
      <c r="AR152" t="s">
        <v>104</v>
      </c>
      <c r="AS152" t="s">
        <v>104</v>
      </c>
      <c r="AT152" t="s">
        <v>104</v>
      </c>
      <c r="AU152" t="s">
        <v>104</v>
      </c>
      <c r="AV152" t="s">
        <v>104</v>
      </c>
      <c r="AX152">
        <v>0</v>
      </c>
      <c r="AY152">
        <v>0</v>
      </c>
      <c r="AZ152">
        <v>0</v>
      </c>
      <c r="BA152">
        <v>0</v>
      </c>
      <c r="BB152">
        <v>0</v>
      </c>
      <c r="BC152">
        <v>0</v>
      </c>
      <c r="CO152" t="s">
        <v>313</v>
      </c>
    </row>
    <row r="153" spans="1:93">
      <c r="A153" t="s">
        <v>93</v>
      </c>
      <c r="B153" t="s">
        <v>94</v>
      </c>
      <c r="C153" t="s">
        <v>94</v>
      </c>
      <c r="E153" s="2" t="s">
        <v>658</v>
      </c>
      <c r="F153" t="s">
        <v>659</v>
      </c>
      <c r="G153" t="s">
        <v>660</v>
      </c>
      <c r="L153" t="s">
        <v>98</v>
      </c>
      <c r="N153">
        <v>24</v>
      </c>
      <c r="O153" t="s">
        <v>196</v>
      </c>
      <c r="P153" t="s">
        <v>100</v>
      </c>
      <c r="Q153" t="s">
        <v>316</v>
      </c>
      <c r="R153" t="s">
        <v>317</v>
      </c>
      <c r="S153">
        <v>0</v>
      </c>
      <c r="T153" t="s">
        <v>103</v>
      </c>
      <c r="U153" t="s">
        <v>103</v>
      </c>
      <c r="V153" t="s">
        <v>103</v>
      </c>
      <c r="W153" t="s">
        <v>103</v>
      </c>
      <c r="X153" t="s">
        <v>103</v>
      </c>
      <c r="AC153">
        <v>6</v>
      </c>
      <c r="AD153" t="s">
        <v>103</v>
      </c>
      <c r="AI153">
        <v>821</v>
      </c>
      <c r="AJ153" t="s">
        <v>133</v>
      </c>
      <c r="AL153">
        <v>821</v>
      </c>
      <c r="AM153" t="s">
        <v>133</v>
      </c>
      <c r="AO153">
        <v>821</v>
      </c>
      <c r="AP153" t="s">
        <v>133</v>
      </c>
      <c r="AQ153" t="s">
        <v>103</v>
      </c>
      <c r="AX153">
        <v>0</v>
      </c>
      <c r="AY153">
        <v>0</v>
      </c>
      <c r="AZ153">
        <v>0</v>
      </c>
      <c r="BA153">
        <v>0</v>
      </c>
      <c r="BB153">
        <v>0</v>
      </c>
      <c r="BC153">
        <v>0</v>
      </c>
      <c r="CO153" t="s">
        <v>193</v>
      </c>
    </row>
    <row r="154" spans="1:93">
      <c r="A154" t="s">
        <v>93</v>
      </c>
      <c r="B154" t="s">
        <v>94</v>
      </c>
      <c r="C154" t="s">
        <v>94</v>
      </c>
      <c r="E154" s="2" t="s">
        <v>661</v>
      </c>
      <c r="F154" t="s">
        <v>662</v>
      </c>
      <c r="G154" t="s">
        <v>663</v>
      </c>
      <c r="L154" t="s">
        <v>98</v>
      </c>
      <c r="N154">
        <v>24</v>
      </c>
      <c r="O154" t="s">
        <v>196</v>
      </c>
      <c r="P154" t="s">
        <v>100</v>
      </c>
      <c r="Q154" t="s">
        <v>316</v>
      </c>
      <c r="R154" t="s">
        <v>317</v>
      </c>
      <c r="S154">
        <v>20</v>
      </c>
      <c r="T154" t="s">
        <v>131</v>
      </c>
      <c r="U154" t="s">
        <v>131</v>
      </c>
      <c r="X154" t="s">
        <v>131</v>
      </c>
      <c r="Y154" t="s">
        <v>664</v>
      </c>
      <c r="AC154">
        <v>24</v>
      </c>
      <c r="AD154" t="s">
        <v>103</v>
      </c>
      <c r="AF154">
        <v>15</v>
      </c>
      <c r="AG154" t="s">
        <v>133</v>
      </c>
      <c r="AI154">
        <v>30</v>
      </c>
      <c r="AJ154" t="s">
        <v>133</v>
      </c>
      <c r="AL154">
        <v>15</v>
      </c>
      <c r="AM154" t="s">
        <v>133</v>
      </c>
      <c r="AO154">
        <v>30</v>
      </c>
      <c r="AP154" t="s">
        <v>133</v>
      </c>
      <c r="AQ154" t="s">
        <v>103</v>
      </c>
      <c r="AR154" t="s">
        <v>104</v>
      </c>
      <c r="AS154" t="s">
        <v>104</v>
      </c>
      <c r="AT154" t="s">
        <v>104</v>
      </c>
      <c r="AU154" t="s">
        <v>104</v>
      </c>
      <c r="AV154" t="s">
        <v>104</v>
      </c>
      <c r="AX154">
        <v>0</v>
      </c>
      <c r="AY154">
        <v>0</v>
      </c>
      <c r="AZ154">
        <v>1</v>
      </c>
      <c r="BA154">
        <v>0</v>
      </c>
      <c r="BB154">
        <v>1</v>
      </c>
      <c r="BC154">
        <v>0</v>
      </c>
      <c r="CO154" t="s">
        <v>641</v>
      </c>
    </row>
    <row r="155" spans="1:93">
      <c r="A155" t="s">
        <v>93</v>
      </c>
      <c r="B155" t="s">
        <v>94</v>
      </c>
      <c r="C155" t="s">
        <v>94</v>
      </c>
      <c r="E155" s="2" t="s">
        <v>658</v>
      </c>
      <c r="F155" t="s">
        <v>665</v>
      </c>
      <c r="G155" t="s">
        <v>666</v>
      </c>
      <c r="L155" t="s">
        <v>98</v>
      </c>
      <c r="N155">
        <v>24</v>
      </c>
      <c r="O155" t="s">
        <v>196</v>
      </c>
      <c r="P155" t="s">
        <v>100</v>
      </c>
      <c r="Q155" t="s">
        <v>412</v>
      </c>
      <c r="R155" t="s">
        <v>413</v>
      </c>
      <c r="S155">
        <v>20</v>
      </c>
      <c r="T155" t="s">
        <v>131</v>
      </c>
      <c r="U155" t="s">
        <v>103</v>
      </c>
      <c r="V155" t="s">
        <v>103</v>
      </c>
      <c r="W155" t="s">
        <v>103</v>
      </c>
      <c r="X155" t="s">
        <v>103</v>
      </c>
      <c r="AC155">
        <v>71</v>
      </c>
      <c r="AD155" t="s">
        <v>103</v>
      </c>
      <c r="AQ155" t="s">
        <v>103</v>
      </c>
      <c r="AR155" t="s">
        <v>104</v>
      </c>
      <c r="AS155" t="s">
        <v>104</v>
      </c>
      <c r="AT155" t="s">
        <v>104</v>
      </c>
      <c r="AU155" t="s">
        <v>104</v>
      </c>
      <c r="AV155" t="s">
        <v>104</v>
      </c>
      <c r="AX155">
        <v>0</v>
      </c>
      <c r="AY155">
        <v>0</v>
      </c>
      <c r="AZ155">
        <v>0</v>
      </c>
      <c r="BA155">
        <v>0</v>
      </c>
      <c r="BB155">
        <v>0</v>
      </c>
      <c r="BC155">
        <v>0</v>
      </c>
      <c r="CO155" t="s">
        <v>147</v>
      </c>
    </row>
    <row r="156" spans="1:93">
      <c r="A156" t="s">
        <v>93</v>
      </c>
      <c r="B156" t="s">
        <v>94</v>
      </c>
      <c r="C156" t="s">
        <v>94</v>
      </c>
      <c r="E156" s="2" t="s">
        <v>658</v>
      </c>
      <c r="F156" t="s">
        <v>667</v>
      </c>
      <c r="G156" t="s">
        <v>668</v>
      </c>
      <c r="L156" t="s">
        <v>98</v>
      </c>
      <c r="N156">
        <v>24</v>
      </c>
      <c r="O156" t="s">
        <v>196</v>
      </c>
      <c r="P156" t="s">
        <v>100</v>
      </c>
      <c r="Q156" t="s">
        <v>412</v>
      </c>
      <c r="R156" t="s">
        <v>413</v>
      </c>
      <c r="S156">
        <v>20</v>
      </c>
      <c r="T156" t="s">
        <v>131</v>
      </c>
      <c r="U156" t="s">
        <v>103</v>
      </c>
      <c r="V156" t="s">
        <v>103</v>
      </c>
      <c r="W156" t="s">
        <v>103</v>
      </c>
      <c r="X156" t="s">
        <v>103</v>
      </c>
      <c r="AC156">
        <v>29</v>
      </c>
      <c r="AD156" t="s">
        <v>103</v>
      </c>
      <c r="AQ156" t="s">
        <v>103</v>
      </c>
      <c r="AR156" t="s">
        <v>104</v>
      </c>
      <c r="AS156" t="s">
        <v>104</v>
      </c>
      <c r="AT156" t="s">
        <v>104</v>
      </c>
      <c r="AU156" t="s">
        <v>104</v>
      </c>
      <c r="AV156" t="s">
        <v>104</v>
      </c>
      <c r="AX156">
        <v>0</v>
      </c>
      <c r="AY156">
        <v>0</v>
      </c>
      <c r="AZ156">
        <v>0</v>
      </c>
      <c r="BA156">
        <v>0</v>
      </c>
      <c r="BB156">
        <v>0</v>
      </c>
      <c r="BC156">
        <v>0</v>
      </c>
      <c r="CO156" t="s">
        <v>295</v>
      </c>
    </row>
    <row r="157" spans="1:93">
      <c r="A157" t="s">
        <v>93</v>
      </c>
      <c r="B157" t="s">
        <v>94</v>
      </c>
      <c r="C157" t="s">
        <v>94</v>
      </c>
      <c r="E157" s="2" t="s">
        <v>661</v>
      </c>
      <c r="F157" t="s">
        <v>669</v>
      </c>
      <c r="G157" t="s">
        <v>670</v>
      </c>
      <c r="L157" t="s">
        <v>98</v>
      </c>
      <c r="N157">
        <v>24</v>
      </c>
      <c r="O157" t="s">
        <v>196</v>
      </c>
      <c r="P157" t="s">
        <v>100</v>
      </c>
      <c r="Q157" t="s">
        <v>428</v>
      </c>
      <c r="R157" t="s">
        <v>429</v>
      </c>
      <c r="S157">
        <v>0</v>
      </c>
      <c r="T157" t="s">
        <v>103</v>
      </c>
      <c r="U157" t="s">
        <v>103</v>
      </c>
      <c r="X157" t="s">
        <v>103</v>
      </c>
      <c r="Y157" t="s">
        <v>664</v>
      </c>
      <c r="AC157">
        <v>48</v>
      </c>
      <c r="AD157" t="s">
        <v>103</v>
      </c>
      <c r="AQ157" t="s">
        <v>103</v>
      </c>
      <c r="AR157" t="s">
        <v>104</v>
      </c>
      <c r="AS157" t="s">
        <v>104</v>
      </c>
      <c r="AT157" t="s">
        <v>104</v>
      </c>
      <c r="AU157" t="s">
        <v>104</v>
      </c>
      <c r="AV157" t="s">
        <v>104</v>
      </c>
      <c r="AX157">
        <v>0</v>
      </c>
      <c r="AY157">
        <v>0</v>
      </c>
      <c r="AZ157">
        <v>0</v>
      </c>
      <c r="BA157">
        <v>0</v>
      </c>
      <c r="BB157">
        <v>0</v>
      </c>
      <c r="BC157">
        <v>0</v>
      </c>
      <c r="CO157" t="s">
        <v>253</v>
      </c>
    </row>
    <row r="158" spans="1:93">
      <c r="A158" t="s">
        <v>93</v>
      </c>
      <c r="B158" t="s">
        <v>94</v>
      </c>
      <c r="C158" t="s">
        <v>94</v>
      </c>
      <c r="E158" s="2" t="s">
        <v>658</v>
      </c>
      <c r="F158" t="s">
        <v>671</v>
      </c>
      <c r="G158" t="s">
        <v>672</v>
      </c>
      <c r="L158" t="s">
        <v>98</v>
      </c>
      <c r="N158">
        <v>24</v>
      </c>
      <c r="O158" t="s">
        <v>196</v>
      </c>
      <c r="P158" t="s">
        <v>100</v>
      </c>
      <c r="Q158" t="s">
        <v>428</v>
      </c>
      <c r="R158" t="s">
        <v>429</v>
      </c>
      <c r="S158">
        <v>20</v>
      </c>
      <c r="T158" t="s">
        <v>131</v>
      </c>
      <c r="U158" t="s">
        <v>103</v>
      </c>
      <c r="V158" t="s">
        <v>103</v>
      </c>
      <c r="W158" t="s">
        <v>103</v>
      </c>
      <c r="X158" t="s">
        <v>103</v>
      </c>
      <c r="AC158">
        <v>61</v>
      </c>
      <c r="AD158" t="s">
        <v>103</v>
      </c>
      <c r="AQ158" t="s">
        <v>103</v>
      </c>
      <c r="AR158" t="s">
        <v>104</v>
      </c>
      <c r="AS158" t="s">
        <v>104</v>
      </c>
      <c r="AT158" t="s">
        <v>104</v>
      </c>
      <c r="AU158" t="s">
        <v>104</v>
      </c>
      <c r="AV158" t="s">
        <v>104</v>
      </c>
      <c r="AX158">
        <v>0</v>
      </c>
      <c r="AY158">
        <v>0</v>
      </c>
      <c r="AZ158">
        <v>0</v>
      </c>
      <c r="BA158">
        <v>0</v>
      </c>
      <c r="BB158">
        <v>0</v>
      </c>
      <c r="BC158">
        <v>0</v>
      </c>
      <c r="CO158" t="s">
        <v>304</v>
      </c>
    </row>
    <row r="159" spans="1:93">
      <c r="A159" t="s">
        <v>93</v>
      </c>
      <c r="B159" t="s">
        <v>94</v>
      </c>
      <c r="C159" t="s">
        <v>94</v>
      </c>
      <c r="E159" s="2" t="s">
        <v>658</v>
      </c>
      <c r="F159" t="s">
        <v>673</v>
      </c>
      <c r="G159" t="s">
        <v>674</v>
      </c>
      <c r="L159" t="s">
        <v>98</v>
      </c>
      <c r="N159">
        <v>24</v>
      </c>
      <c r="O159" t="s">
        <v>196</v>
      </c>
      <c r="P159" t="s">
        <v>100</v>
      </c>
      <c r="Q159" t="s">
        <v>470</v>
      </c>
      <c r="R159" t="s">
        <v>471</v>
      </c>
      <c r="S159">
        <v>20</v>
      </c>
      <c r="T159" t="s">
        <v>131</v>
      </c>
      <c r="U159" t="s">
        <v>103</v>
      </c>
      <c r="V159" t="s">
        <v>103</v>
      </c>
      <c r="W159" t="s">
        <v>103</v>
      </c>
      <c r="X159" t="s">
        <v>103</v>
      </c>
      <c r="AC159">
        <v>44</v>
      </c>
      <c r="AD159" t="s">
        <v>103</v>
      </c>
      <c r="AQ159" t="s">
        <v>103</v>
      </c>
      <c r="AR159" t="s">
        <v>104</v>
      </c>
      <c r="AS159" t="s">
        <v>104</v>
      </c>
      <c r="AT159" t="s">
        <v>104</v>
      </c>
      <c r="AU159" t="s">
        <v>104</v>
      </c>
      <c r="AV159" t="s">
        <v>104</v>
      </c>
      <c r="AX159">
        <v>0</v>
      </c>
      <c r="AY159">
        <v>0</v>
      </c>
      <c r="AZ159">
        <v>0</v>
      </c>
      <c r="BA159">
        <v>0</v>
      </c>
      <c r="BB159">
        <v>0</v>
      </c>
      <c r="BC159">
        <v>0</v>
      </c>
      <c r="CO159" t="s">
        <v>134</v>
      </c>
    </row>
    <row r="160" spans="1:93">
      <c r="A160" t="s">
        <v>93</v>
      </c>
      <c r="B160" t="s">
        <v>94</v>
      </c>
      <c r="C160" t="s">
        <v>94</v>
      </c>
      <c r="E160" s="2" t="s">
        <v>658</v>
      </c>
      <c r="F160" t="s">
        <v>675</v>
      </c>
      <c r="G160" t="s">
        <v>676</v>
      </c>
      <c r="L160" t="s">
        <v>98</v>
      </c>
      <c r="N160">
        <v>24</v>
      </c>
      <c r="O160" t="s">
        <v>196</v>
      </c>
      <c r="P160" t="s">
        <v>100</v>
      </c>
      <c r="Q160" t="s">
        <v>470</v>
      </c>
      <c r="R160" t="s">
        <v>471</v>
      </c>
      <c r="S160">
        <v>0</v>
      </c>
      <c r="T160" t="s">
        <v>103</v>
      </c>
      <c r="U160" t="s">
        <v>103</v>
      </c>
      <c r="V160" t="s">
        <v>103</v>
      </c>
      <c r="W160" t="s">
        <v>103</v>
      </c>
      <c r="X160" t="s">
        <v>103</v>
      </c>
      <c r="AC160">
        <v>65</v>
      </c>
      <c r="AD160" t="s">
        <v>103</v>
      </c>
      <c r="AI160">
        <v>821</v>
      </c>
      <c r="AJ160" t="s">
        <v>133</v>
      </c>
      <c r="AL160">
        <v>821</v>
      </c>
      <c r="AM160" t="s">
        <v>133</v>
      </c>
      <c r="AO160">
        <v>821</v>
      </c>
      <c r="AP160" t="s">
        <v>133</v>
      </c>
      <c r="AQ160" t="s">
        <v>103</v>
      </c>
      <c r="AX160">
        <v>0</v>
      </c>
      <c r="AY160">
        <v>0</v>
      </c>
      <c r="AZ160">
        <v>0</v>
      </c>
      <c r="BA160">
        <v>0</v>
      </c>
      <c r="BB160">
        <v>0</v>
      </c>
      <c r="BC160">
        <v>0</v>
      </c>
      <c r="CO160" t="s">
        <v>313</v>
      </c>
    </row>
    <row r="161" spans="1:93">
      <c r="A161" t="s">
        <v>93</v>
      </c>
      <c r="B161" t="s">
        <v>94</v>
      </c>
      <c r="C161" t="s">
        <v>94</v>
      </c>
      <c r="E161" s="2" t="s">
        <v>661</v>
      </c>
      <c r="F161" t="s">
        <v>677</v>
      </c>
      <c r="G161" t="s">
        <v>678</v>
      </c>
      <c r="L161" t="s">
        <v>98</v>
      </c>
      <c r="N161">
        <v>24</v>
      </c>
      <c r="O161" t="s">
        <v>196</v>
      </c>
      <c r="P161" t="s">
        <v>100</v>
      </c>
      <c r="Q161" t="s">
        <v>679</v>
      </c>
      <c r="R161" t="s">
        <v>680</v>
      </c>
      <c r="S161">
        <v>20</v>
      </c>
      <c r="T161" t="s">
        <v>131</v>
      </c>
      <c r="U161" t="s">
        <v>131</v>
      </c>
      <c r="X161" t="s">
        <v>131</v>
      </c>
      <c r="Y161" t="s">
        <v>664</v>
      </c>
      <c r="AC161">
        <v>66</v>
      </c>
      <c r="AD161" t="s">
        <v>103</v>
      </c>
      <c r="AF161">
        <v>15</v>
      </c>
      <c r="AG161" t="s">
        <v>133</v>
      </c>
      <c r="AI161">
        <v>30</v>
      </c>
      <c r="AJ161" t="s">
        <v>133</v>
      </c>
      <c r="AL161">
        <v>15</v>
      </c>
      <c r="AM161" t="s">
        <v>133</v>
      </c>
      <c r="AO161">
        <v>30</v>
      </c>
      <c r="AP161" t="s">
        <v>133</v>
      </c>
      <c r="AQ161" t="s">
        <v>103</v>
      </c>
      <c r="AR161" t="s">
        <v>104</v>
      </c>
      <c r="AS161" t="s">
        <v>104</v>
      </c>
      <c r="AT161" t="s">
        <v>104</v>
      </c>
      <c r="AU161" t="s">
        <v>104</v>
      </c>
      <c r="AV161" t="s">
        <v>104</v>
      </c>
      <c r="AX161">
        <v>0</v>
      </c>
      <c r="AY161">
        <v>0</v>
      </c>
      <c r="AZ161">
        <v>1</v>
      </c>
      <c r="BA161">
        <v>0</v>
      </c>
      <c r="BB161">
        <v>1</v>
      </c>
      <c r="BC161">
        <v>0</v>
      </c>
      <c r="CO161" t="s">
        <v>199</v>
      </c>
    </row>
    <row r="162" spans="1:93">
      <c r="A162" t="s">
        <v>93</v>
      </c>
      <c r="B162" t="s">
        <v>94</v>
      </c>
      <c r="C162" t="s">
        <v>94</v>
      </c>
      <c r="E162" s="2" t="s">
        <v>658</v>
      </c>
      <c r="F162" t="s">
        <v>681</v>
      </c>
      <c r="G162" t="s">
        <v>682</v>
      </c>
      <c r="L162" t="s">
        <v>98</v>
      </c>
      <c r="N162">
        <v>24</v>
      </c>
      <c r="O162" t="s">
        <v>196</v>
      </c>
      <c r="P162" t="s">
        <v>100</v>
      </c>
      <c r="Q162" t="s">
        <v>683</v>
      </c>
      <c r="R162" t="s">
        <v>684</v>
      </c>
      <c r="S162">
        <v>0</v>
      </c>
      <c r="T162" t="s">
        <v>103</v>
      </c>
      <c r="U162" t="s">
        <v>103</v>
      </c>
      <c r="V162" t="s">
        <v>103</v>
      </c>
      <c r="W162" t="s">
        <v>103</v>
      </c>
      <c r="X162" t="s">
        <v>103</v>
      </c>
      <c r="AC162">
        <v>100</v>
      </c>
      <c r="AD162" t="s">
        <v>103</v>
      </c>
      <c r="AI162">
        <v>821</v>
      </c>
      <c r="AJ162" t="s">
        <v>133</v>
      </c>
      <c r="AL162">
        <v>821</v>
      </c>
      <c r="AM162" t="s">
        <v>133</v>
      </c>
      <c r="AO162">
        <v>821</v>
      </c>
      <c r="AP162" t="s">
        <v>133</v>
      </c>
      <c r="AQ162" t="s">
        <v>103</v>
      </c>
      <c r="AX162">
        <v>0</v>
      </c>
      <c r="AY162">
        <v>0</v>
      </c>
      <c r="AZ162">
        <v>0</v>
      </c>
      <c r="BA162">
        <v>0</v>
      </c>
      <c r="BB162">
        <v>0</v>
      </c>
      <c r="BC162">
        <v>0</v>
      </c>
      <c r="CO162" t="s">
        <v>322</v>
      </c>
    </row>
    <row r="163" spans="1:93">
      <c r="A163" t="s">
        <v>93</v>
      </c>
      <c r="B163" t="s">
        <v>94</v>
      </c>
      <c r="C163" t="s">
        <v>94</v>
      </c>
      <c r="E163" s="2" t="s">
        <v>661</v>
      </c>
      <c r="F163" t="s">
        <v>685</v>
      </c>
      <c r="G163" t="s">
        <v>686</v>
      </c>
      <c r="L163" t="s">
        <v>98</v>
      </c>
      <c r="N163">
        <v>24</v>
      </c>
      <c r="O163" t="s">
        <v>196</v>
      </c>
      <c r="P163" t="s">
        <v>100</v>
      </c>
      <c r="Q163" t="s">
        <v>687</v>
      </c>
      <c r="R163" t="s">
        <v>688</v>
      </c>
      <c r="S163">
        <v>20</v>
      </c>
      <c r="T163" t="s">
        <v>131</v>
      </c>
      <c r="U163" t="s">
        <v>131</v>
      </c>
      <c r="X163" t="s">
        <v>131</v>
      </c>
      <c r="Y163" t="s">
        <v>664</v>
      </c>
      <c r="AC163">
        <v>92</v>
      </c>
      <c r="AD163" t="s">
        <v>103</v>
      </c>
      <c r="AF163">
        <v>15</v>
      </c>
      <c r="AG163" t="s">
        <v>133</v>
      </c>
      <c r="AI163">
        <v>30</v>
      </c>
      <c r="AJ163" t="s">
        <v>133</v>
      </c>
      <c r="AL163">
        <v>15</v>
      </c>
      <c r="AM163" t="s">
        <v>133</v>
      </c>
      <c r="AO163">
        <v>30</v>
      </c>
      <c r="AP163" t="s">
        <v>133</v>
      </c>
      <c r="AQ163" t="s">
        <v>103</v>
      </c>
      <c r="AR163" t="s">
        <v>104</v>
      </c>
      <c r="AS163" t="s">
        <v>104</v>
      </c>
      <c r="AT163" t="s">
        <v>104</v>
      </c>
      <c r="AU163" t="s">
        <v>104</v>
      </c>
      <c r="AV163" t="s">
        <v>104</v>
      </c>
      <c r="AX163">
        <v>0</v>
      </c>
      <c r="AY163">
        <v>0</v>
      </c>
      <c r="AZ163">
        <v>1</v>
      </c>
      <c r="BA163">
        <v>0</v>
      </c>
      <c r="BB163">
        <v>1</v>
      </c>
      <c r="BC163">
        <v>0</v>
      </c>
      <c r="CO163" t="s">
        <v>226</v>
      </c>
    </row>
    <row r="164" spans="1:93">
      <c r="A164" t="s">
        <v>93</v>
      </c>
      <c r="B164" t="s">
        <v>94</v>
      </c>
      <c r="C164" t="s">
        <v>94</v>
      </c>
      <c r="E164" s="2" t="s">
        <v>658</v>
      </c>
      <c r="F164" t="s">
        <v>689</v>
      </c>
      <c r="G164" t="s">
        <v>690</v>
      </c>
      <c r="L164" t="s">
        <v>98</v>
      </c>
      <c r="N164">
        <v>24</v>
      </c>
      <c r="O164" t="s">
        <v>196</v>
      </c>
      <c r="P164" t="s">
        <v>100</v>
      </c>
      <c r="Q164" t="s">
        <v>687</v>
      </c>
      <c r="R164" t="s">
        <v>688</v>
      </c>
      <c r="S164">
        <v>0</v>
      </c>
      <c r="T164" t="s">
        <v>103</v>
      </c>
      <c r="U164" t="s">
        <v>103</v>
      </c>
      <c r="V164" t="s">
        <v>103</v>
      </c>
      <c r="W164" t="s">
        <v>103</v>
      </c>
      <c r="X164" t="s">
        <v>103</v>
      </c>
      <c r="AC164">
        <v>62</v>
      </c>
      <c r="AD164" t="s">
        <v>103</v>
      </c>
      <c r="AI164">
        <v>821</v>
      </c>
      <c r="AJ164" t="s">
        <v>133</v>
      </c>
      <c r="AL164">
        <v>821</v>
      </c>
      <c r="AM164" t="s">
        <v>133</v>
      </c>
      <c r="AO164">
        <v>821</v>
      </c>
      <c r="AP164" t="s">
        <v>133</v>
      </c>
      <c r="AQ164" t="s">
        <v>103</v>
      </c>
      <c r="AX164">
        <v>0</v>
      </c>
      <c r="AY164">
        <v>0</v>
      </c>
      <c r="AZ164">
        <v>0</v>
      </c>
      <c r="BA164">
        <v>0</v>
      </c>
      <c r="BB164">
        <v>0</v>
      </c>
      <c r="BC164">
        <v>0</v>
      </c>
      <c r="CO164" t="s">
        <v>691</v>
      </c>
    </row>
    <row r="165" spans="1:93">
      <c r="A165" t="s">
        <v>93</v>
      </c>
      <c r="B165" t="s">
        <v>94</v>
      </c>
      <c r="C165" t="s">
        <v>94</v>
      </c>
      <c r="E165" s="2" t="s">
        <v>692</v>
      </c>
      <c r="F165" t="s">
        <v>693</v>
      </c>
      <c r="G165" t="s">
        <v>694</v>
      </c>
      <c r="L165" t="s">
        <v>98</v>
      </c>
      <c r="N165">
        <v>24</v>
      </c>
      <c r="O165" t="s">
        <v>196</v>
      </c>
      <c r="P165" t="s">
        <v>100</v>
      </c>
      <c r="Q165">
        <v>95</v>
      </c>
      <c r="R165" t="s">
        <v>150</v>
      </c>
      <c r="S165">
        <v>20</v>
      </c>
      <c r="T165" t="s">
        <v>131</v>
      </c>
      <c r="U165" t="s">
        <v>103</v>
      </c>
      <c r="X165" t="s">
        <v>103</v>
      </c>
      <c r="AC165">
        <v>96</v>
      </c>
      <c r="AD165" t="s">
        <v>103</v>
      </c>
      <c r="AQ165" t="s">
        <v>103</v>
      </c>
      <c r="AR165" t="s">
        <v>104</v>
      </c>
      <c r="AS165" t="s">
        <v>104</v>
      </c>
      <c r="AT165" t="s">
        <v>104</v>
      </c>
      <c r="AU165" t="s">
        <v>104</v>
      </c>
      <c r="AV165" t="s">
        <v>104</v>
      </c>
      <c r="AX165">
        <v>0</v>
      </c>
      <c r="AY165">
        <v>0</v>
      </c>
      <c r="AZ165">
        <v>0</v>
      </c>
      <c r="BA165">
        <v>0</v>
      </c>
      <c r="BB165">
        <v>0</v>
      </c>
      <c r="BC165">
        <v>0</v>
      </c>
      <c r="CO165" t="s">
        <v>193</v>
      </c>
    </row>
    <row r="166" spans="1:93">
      <c r="A166" t="s">
        <v>93</v>
      </c>
      <c r="B166" t="s">
        <v>94</v>
      </c>
      <c r="C166" t="s">
        <v>94</v>
      </c>
      <c r="E166" s="2" t="s">
        <v>692</v>
      </c>
      <c r="F166" t="s">
        <v>695</v>
      </c>
      <c r="G166" t="s">
        <v>696</v>
      </c>
      <c r="L166" t="s">
        <v>98</v>
      </c>
      <c r="N166">
        <v>24</v>
      </c>
      <c r="O166" t="s">
        <v>196</v>
      </c>
      <c r="P166" t="s">
        <v>100</v>
      </c>
      <c r="Q166">
        <v>95</v>
      </c>
      <c r="R166" t="s">
        <v>150</v>
      </c>
      <c r="S166">
        <v>20</v>
      </c>
      <c r="T166" t="s">
        <v>131</v>
      </c>
      <c r="U166" t="s">
        <v>103</v>
      </c>
      <c r="X166" t="s">
        <v>103</v>
      </c>
      <c r="AC166">
        <v>49</v>
      </c>
      <c r="AD166" t="s">
        <v>103</v>
      </c>
      <c r="AQ166" t="s">
        <v>103</v>
      </c>
      <c r="AR166" t="s">
        <v>104</v>
      </c>
      <c r="AS166" t="s">
        <v>104</v>
      </c>
      <c r="AT166" t="s">
        <v>104</v>
      </c>
      <c r="AU166" t="s">
        <v>104</v>
      </c>
      <c r="AV166" t="s">
        <v>104</v>
      </c>
      <c r="AX166">
        <v>0</v>
      </c>
      <c r="AY166">
        <v>0</v>
      </c>
      <c r="AZ166">
        <v>0</v>
      </c>
      <c r="BA166">
        <v>0</v>
      </c>
      <c r="BB166">
        <v>0</v>
      </c>
      <c r="BC166">
        <v>0</v>
      </c>
      <c r="CO166" t="s">
        <v>641</v>
      </c>
    </row>
    <row r="167" spans="1:93">
      <c r="A167" t="s">
        <v>93</v>
      </c>
      <c r="B167" t="s">
        <v>94</v>
      </c>
      <c r="C167" t="s">
        <v>94</v>
      </c>
      <c r="E167" s="2" t="s">
        <v>692</v>
      </c>
      <c r="F167" t="s">
        <v>697</v>
      </c>
      <c r="G167" t="s">
        <v>698</v>
      </c>
      <c r="L167" t="s">
        <v>98</v>
      </c>
      <c r="N167">
        <v>24</v>
      </c>
      <c r="O167" t="s">
        <v>196</v>
      </c>
      <c r="P167" t="s">
        <v>100</v>
      </c>
      <c r="Q167" t="s">
        <v>699</v>
      </c>
      <c r="R167" t="s">
        <v>700</v>
      </c>
      <c r="S167">
        <v>20</v>
      </c>
      <c r="T167" t="s">
        <v>131</v>
      </c>
      <c r="U167" t="s">
        <v>103</v>
      </c>
      <c r="X167" t="s">
        <v>103</v>
      </c>
      <c r="AC167">
        <v>39</v>
      </c>
      <c r="AD167" t="s">
        <v>103</v>
      </c>
      <c r="AQ167" t="s">
        <v>103</v>
      </c>
      <c r="AR167" t="s">
        <v>104</v>
      </c>
      <c r="AS167" t="s">
        <v>104</v>
      </c>
      <c r="AT167" t="s">
        <v>104</v>
      </c>
      <c r="AU167" t="s">
        <v>104</v>
      </c>
      <c r="AV167" t="s">
        <v>104</v>
      </c>
      <c r="AX167">
        <v>0</v>
      </c>
      <c r="AY167">
        <v>0</v>
      </c>
      <c r="AZ167">
        <v>0</v>
      </c>
      <c r="BA167">
        <v>0</v>
      </c>
      <c r="BB167">
        <v>0</v>
      </c>
      <c r="BC167">
        <v>0</v>
      </c>
      <c r="CO167" t="s">
        <v>147</v>
      </c>
    </row>
    <row r="168" spans="1:93">
      <c r="A168" t="s">
        <v>93</v>
      </c>
      <c r="B168" t="s">
        <v>94</v>
      </c>
      <c r="C168" t="s">
        <v>94</v>
      </c>
      <c r="E168" s="2" t="s">
        <v>692</v>
      </c>
      <c r="F168" t="s">
        <v>701</v>
      </c>
      <c r="G168" t="s">
        <v>702</v>
      </c>
      <c r="L168" t="s">
        <v>98</v>
      </c>
      <c r="N168">
        <v>24</v>
      </c>
      <c r="O168" t="s">
        <v>196</v>
      </c>
      <c r="P168" t="s">
        <v>100</v>
      </c>
      <c r="Q168" t="s">
        <v>699</v>
      </c>
      <c r="R168" t="s">
        <v>700</v>
      </c>
      <c r="S168">
        <v>20</v>
      </c>
      <c r="T168" t="s">
        <v>131</v>
      </c>
      <c r="U168" t="s">
        <v>103</v>
      </c>
      <c r="X168" t="s">
        <v>103</v>
      </c>
      <c r="AC168">
        <v>67</v>
      </c>
      <c r="AD168" t="s">
        <v>103</v>
      </c>
      <c r="AQ168" t="s">
        <v>103</v>
      </c>
      <c r="AR168" t="s">
        <v>104</v>
      </c>
      <c r="AS168" t="s">
        <v>104</v>
      </c>
      <c r="AT168" t="s">
        <v>104</v>
      </c>
      <c r="AU168" t="s">
        <v>104</v>
      </c>
      <c r="AV168" t="s">
        <v>104</v>
      </c>
      <c r="AX168">
        <v>0</v>
      </c>
      <c r="AY168">
        <v>0</v>
      </c>
      <c r="AZ168">
        <v>0</v>
      </c>
      <c r="BA168">
        <v>0</v>
      </c>
      <c r="BB168">
        <v>0</v>
      </c>
      <c r="BC168">
        <v>0</v>
      </c>
      <c r="CO168" t="s">
        <v>295</v>
      </c>
    </row>
    <row r="169" spans="1:93">
      <c r="A169" t="s">
        <v>93</v>
      </c>
      <c r="B169" t="s">
        <v>94</v>
      </c>
      <c r="C169" t="s">
        <v>94</v>
      </c>
      <c r="E169" s="2" t="s">
        <v>692</v>
      </c>
      <c r="F169" t="s">
        <v>703</v>
      </c>
      <c r="G169" t="s">
        <v>704</v>
      </c>
      <c r="L169" t="s">
        <v>98</v>
      </c>
      <c r="N169">
        <v>24</v>
      </c>
      <c r="O169" t="s">
        <v>196</v>
      </c>
      <c r="P169" t="s">
        <v>100</v>
      </c>
      <c r="Q169" t="s">
        <v>288</v>
      </c>
      <c r="R169" t="s">
        <v>289</v>
      </c>
      <c r="S169">
        <v>20</v>
      </c>
      <c r="T169" t="s">
        <v>131</v>
      </c>
      <c r="U169" t="s">
        <v>103</v>
      </c>
      <c r="X169" t="s">
        <v>103</v>
      </c>
      <c r="AC169">
        <v>46</v>
      </c>
      <c r="AD169" t="s">
        <v>103</v>
      </c>
      <c r="AQ169" t="s">
        <v>103</v>
      </c>
      <c r="AR169" t="s">
        <v>104</v>
      </c>
      <c r="AS169" t="s">
        <v>104</v>
      </c>
      <c r="AT169" t="s">
        <v>104</v>
      </c>
      <c r="AU169" t="s">
        <v>104</v>
      </c>
      <c r="AV169" t="s">
        <v>104</v>
      </c>
      <c r="AX169">
        <v>0</v>
      </c>
      <c r="AY169">
        <v>0</v>
      </c>
      <c r="AZ169">
        <v>0</v>
      </c>
      <c r="BA169">
        <v>0</v>
      </c>
      <c r="BB169">
        <v>0</v>
      </c>
      <c r="BC169">
        <v>0</v>
      </c>
      <c r="CO169" t="s">
        <v>253</v>
      </c>
    </row>
    <row r="170" spans="1:93">
      <c r="A170" t="s">
        <v>93</v>
      </c>
      <c r="B170" t="s">
        <v>94</v>
      </c>
      <c r="C170" t="s">
        <v>94</v>
      </c>
      <c r="E170" s="2" t="s">
        <v>692</v>
      </c>
      <c r="F170" t="s">
        <v>705</v>
      </c>
      <c r="G170" t="s">
        <v>706</v>
      </c>
      <c r="L170" t="s">
        <v>98</v>
      </c>
      <c r="N170">
        <v>24</v>
      </c>
      <c r="O170" t="s">
        <v>196</v>
      </c>
      <c r="P170" t="s">
        <v>100</v>
      </c>
      <c r="Q170" t="s">
        <v>288</v>
      </c>
      <c r="R170" t="s">
        <v>289</v>
      </c>
      <c r="S170">
        <v>20</v>
      </c>
      <c r="T170" t="s">
        <v>131</v>
      </c>
      <c r="U170" t="s">
        <v>103</v>
      </c>
      <c r="X170" t="s">
        <v>103</v>
      </c>
      <c r="AC170">
        <v>78</v>
      </c>
      <c r="AD170" t="s">
        <v>103</v>
      </c>
      <c r="AQ170" t="s">
        <v>103</v>
      </c>
      <c r="AR170" t="s">
        <v>104</v>
      </c>
      <c r="AS170" t="s">
        <v>104</v>
      </c>
      <c r="AT170" t="s">
        <v>104</v>
      </c>
      <c r="AU170" t="s">
        <v>104</v>
      </c>
      <c r="AV170" t="s">
        <v>104</v>
      </c>
      <c r="AX170">
        <v>0</v>
      </c>
      <c r="AY170">
        <v>0</v>
      </c>
      <c r="AZ170">
        <v>0</v>
      </c>
      <c r="BA170">
        <v>0</v>
      </c>
      <c r="BB170">
        <v>0</v>
      </c>
      <c r="BC170">
        <v>0</v>
      </c>
      <c r="CO170" t="s">
        <v>304</v>
      </c>
    </row>
    <row r="171" spans="1:93">
      <c r="A171" t="s">
        <v>93</v>
      </c>
      <c r="B171" t="s">
        <v>94</v>
      </c>
      <c r="C171" t="s">
        <v>94</v>
      </c>
      <c r="E171" s="2" t="s">
        <v>692</v>
      </c>
      <c r="F171" t="s">
        <v>707</v>
      </c>
      <c r="G171" t="s">
        <v>708</v>
      </c>
      <c r="L171" t="s">
        <v>98</v>
      </c>
      <c r="N171">
        <v>24</v>
      </c>
      <c r="O171" t="s">
        <v>196</v>
      </c>
      <c r="P171" t="s">
        <v>100</v>
      </c>
      <c r="Q171" t="s">
        <v>298</v>
      </c>
      <c r="R171" t="s">
        <v>299</v>
      </c>
      <c r="S171">
        <v>20</v>
      </c>
      <c r="T171" t="s">
        <v>131</v>
      </c>
      <c r="U171" t="s">
        <v>103</v>
      </c>
      <c r="X171" t="s">
        <v>103</v>
      </c>
      <c r="AC171">
        <v>64</v>
      </c>
      <c r="AD171" t="s">
        <v>103</v>
      </c>
      <c r="AQ171" t="s">
        <v>103</v>
      </c>
      <c r="AR171" t="s">
        <v>104</v>
      </c>
      <c r="AS171" t="s">
        <v>104</v>
      </c>
      <c r="AT171" t="s">
        <v>104</v>
      </c>
      <c r="AU171" t="s">
        <v>104</v>
      </c>
      <c r="AV171" t="s">
        <v>104</v>
      </c>
      <c r="AX171">
        <v>0</v>
      </c>
      <c r="AY171">
        <v>0</v>
      </c>
      <c r="AZ171">
        <v>0</v>
      </c>
      <c r="BA171">
        <v>0</v>
      </c>
      <c r="BB171">
        <v>0</v>
      </c>
      <c r="BC171">
        <v>0</v>
      </c>
      <c r="CO171" t="s">
        <v>134</v>
      </c>
    </row>
    <row r="172" spans="1:93">
      <c r="A172" t="s">
        <v>93</v>
      </c>
      <c r="B172" t="s">
        <v>94</v>
      </c>
      <c r="C172" t="s">
        <v>94</v>
      </c>
      <c r="E172" s="2" t="s">
        <v>692</v>
      </c>
      <c r="F172" t="s">
        <v>709</v>
      </c>
      <c r="G172" t="s">
        <v>710</v>
      </c>
      <c r="L172" t="s">
        <v>98</v>
      </c>
      <c r="N172">
        <v>24</v>
      </c>
      <c r="O172" t="s">
        <v>196</v>
      </c>
      <c r="P172" t="s">
        <v>100</v>
      </c>
      <c r="Q172" t="s">
        <v>298</v>
      </c>
      <c r="R172" t="s">
        <v>299</v>
      </c>
      <c r="S172">
        <v>20</v>
      </c>
      <c r="T172" t="s">
        <v>131</v>
      </c>
      <c r="U172" t="s">
        <v>103</v>
      </c>
      <c r="X172" t="s">
        <v>103</v>
      </c>
      <c r="AC172">
        <v>91</v>
      </c>
      <c r="AD172" t="s">
        <v>103</v>
      </c>
      <c r="AQ172" t="s">
        <v>103</v>
      </c>
      <c r="AR172" t="s">
        <v>104</v>
      </c>
      <c r="AS172" t="s">
        <v>104</v>
      </c>
      <c r="AT172" t="s">
        <v>104</v>
      </c>
      <c r="AU172" t="s">
        <v>104</v>
      </c>
      <c r="AV172" t="s">
        <v>104</v>
      </c>
      <c r="AX172">
        <v>0</v>
      </c>
      <c r="AY172">
        <v>0</v>
      </c>
      <c r="AZ172">
        <v>0</v>
      </c>
      <c r="BA172">
        <v>0</v>
      </c>
      <c r="BB172">
        <v>0</v>
      </c>
      <c r="BC172">
        <v>0</v>
      </c>
      <c r="CO172" t="s">
        <v>313</v>
      </c>
    </row>
    <row r="173" spans="1:93">
      <c r="A173" t="s">
        <v>93</v>
      </c>
      <c r="B173" t="s">
        <v>94</v>
      </c>
      <c r="C173" t="s">
        <v>94</v>
      </c>
      <c r="E173" s="2" t="s">
        <v>711</v>
      </c>
      <c r="F173" t="s">
        <v>712</v>
      </c>
      <c r="G173" t="s">
        <v>713</v>
      </c>
      <c r="L173" t="s">
        <v>98</v>
      </c>
      <c r="N173">
        <v>24</v>
      </c>
      <c r="O173" t="s">
        <v>196</v>
      </c>
      <c r="P173" t="s">
        <v>100</v>
      </c>
      <c r="Q173" t="s">
        <v>316</v>
      </c>
      <c r="R173" t="s">
        <v>317</v>
      </c>
      <c r="S173">
        <v>20</v>
      </c>
      <c r="T173" t="s">
        <v>131</v>
      </c>
      <c r="U173" t="s">
        <v>103</v>
      </c>
      <c r="X173" t="s">
        <v>131</v>
      </c>
      <c r="Y173" t="s">
        <v>714</v>
      </c>
      <c r="AC173">
        <v>92</v>
      </c>
      <c r="AD173" t="s">
        <v>103</v>
      </c>
      <c r="AF173">
        <v>15</v>
      </c>
      <c r="AG173" t="s">
        <v>133</v>
      </c>
      <c r="AI173">
        <v>30</v>
      </c>
      <c r="AJ173" t="s">
        <v>133</v>
      </c>
      <c r="AL173">
        <v>15</v>
      </c>
      <c r="AM173" t="s">
        <v>133</v>
      </c>
      <c r="AO173">
        <v>30</v>
      </c>
      <c r="AP173" t="s">
        <v>133</v>
      </c>
      <c r="AQ173" t="s">
        <v>103</v>
      </c>
      <c r="AR173" t="s">
        <v>104</v>
      </c>
      <c r="AS173" t="s">
        <v>104</v>
      </c>
      <c r="AT173" t="s">
        <v>104</v>
      </c>
      <c r="AU173" t="s">
        <v>104</v>
      </c>
      <c r="AV173" t="s">
        <v>104</v>
      </c>
      <c r="AX173">
        <v>0</v>
      </c>
      <c r="AY173">
        <v>0</v>
      </c>
      <c r="AZ173">
        <v>1</v>
      </c>
      <c r="BA173">
        <v>0</v>
      </c>
      <c r="BB173">
        <v>1</v>
      </c>
      <c r="BC173">
        <v>0</v>
      </c>
      <c r="CO173" t="s">
        <v>199</v>
      </c>
    </row>
    <row r="174" spans="1:93">
      <c r="A174" t="s">
        <v>93</v>
      </c>
      <c r="B174" t="s">
        <v>94</v>
      </c>
      <c r="C174" t="s">
        <v>94</v>
      </c>
      <c r="E174" s="2" t="s">
        <v>711</v>
      </c>
      <c r="F174" t="s">
        <v>715</v>
      </c>
      <c r="G174" t="s">
        <v>716</v>
      </c>
      <c r="L174" t="s">
        <v>98</v>
      </c>
      <c r="N174">
        <v>24</v>
      </c>
      <c r="O174" t="s">
        <v>196</v>
      </c>
      <c r="P174" t="s">
        <v>100</v>
      </c>
      <c r="Q174" t="s">
        <v>316</v>
      </c>
      <c r="R174" t="s">
        <v>317</v>
      </c>
      <c r="S174">
        <v>20</v>
      </c>
      <c r="T174" t="s">
        <v>131</v>
      </c>
      <c r="U174" t="s">
        <v>103</v>
      </c>
      <c r="X174" t="s">
        <v>131</v>
      </c>
      <c r="Y174" t="s">
        <v>714</v>
      </c>
      <c r="AC174">
        <v>96</v>
      </c>
      <c r="AD174" t="s">
        <v>103</v>
      </c>
      <c r="AF174">
        <v>15</v>
      </c>
      <c r="AG174" t="s">
        <v>133</v>
      </c>
      <c r="AI174">
        <v>30</v>
      </c>
      <c r="AJ174" t="s">
        <v>133</v>
      </c>
      <c r="AL174">
        <v>15</v>
      </c>
      <c r="AM174" t="s">
        <v>133</v>
      </c>
      <c r="AO174">
        <v>30</v>
      </c>
      <c r="AP174" t="s">
        <v>133</v>
      </c>
      <c r="AQ174" t="s">
        <v>103</v>
      </c>
      <c r="AR174" t="s">
        <v>104</v>
      </c>
      <c r="AS174" t="s">
        <v>104</v>
      </c>
      <c r="AT174" t="s">
        <v>104</v>
      </c>
      <c r="AU174" t="s">
        <v>104</v>
      </c>
      <c r="AV174" t="s">
        <v>104</v>
      </c>
      <c r="AX174">
        <v>0</v>
      </c>
      <c r="AY174">
        <v>0</v>
      </c>
      <c r="AZ174">
        <v>1</v>
      </c>
      <c r="BA174">
        <v>0</v>
      </c>
      <c r="BB174">
        <v>1</v>
      </c>
      <c r="BC174">
        <v>0</v>
      </c>
      <c r="CO174" t="s">
        <v>322</v>
      </c>
    </row>
    <row r="175" spans="1:93">
      <c r="A175" t="s">
        <v>93</v>
      </c>
      <c r="B175" t="s">
        <v>94</v>
      </c>
      <c r="C175" t="s">
        <v>94</v>
      </c>
      <c r="E175" s="2" t="s">
        <v>711</v>
      </c>
      <c r="F175" t="s">
        <v>717</v>
      </c>
      <c r="G175" t="s">
        <v>718</v>
      </c>
      <c r="L175" t="s">
        <v>98</v>
      </c>
      <c r="N175">
        <v>24</v>
      </c>
      <c r="O175" t="s">
        <v>196</v>
      </c>
      <c r="P175" t="s">
        <v>100</v>
      </c>
      <c r="Q175" t="s">
        <v>412</v>
      </c>
      <c r="R175" t="s">
        <v>413</v>
      </c>
      <c r="S175">
        <v>20</v>
      </c>
      <c r="T175" t="s">
        <v>131</v>
      </c>
      <c r="U175" t="s">
        <v>103</v>
      </c>
      <c r="X175" t="s">
        <v>131</v>
      </c>
      <c r="Y175" t="s">
        <v>714</v>
      </c>
      <c r="AC175">
        <v>28</v>
      </c>
      <c r="AD175" t="s">
        <v>103</v>
      </c>
      <c r="AF175">
        <v>15</v>
      </c>
      <c r="AG175" t="s">
        <v>133</v>
      </c>
      <c r="AI175">
        <v>30</v>
      </c>
      <c r="AJ175" t="s">
        <v>133</v>
      </c>
      <c r="AL175">
        <v>15</v>
      </c>
      <c r="AM175" t="s">
        <v>133</v>
      </c>
      <c r="AO175">
        <v>30</v>
      </c>
      <c r="AP175" t="s">
        <v>133</v>
      </c>
      <c r="AQ175" t="s">
        <v>103</v>
      </c>
      <c r="AR175" t="s">
        <v>104</v>
      </c>
      <c r="AS175" t="s">
        <v>104</v>
      </c>
      <c r="AT175" t="s">
        <v>104</v>
      </c>
      <c r="AU175" t="s">
        <v>104</v>
      </c>
      <c r="AV175" t="s">
        <v>104</v>
      </c>
      <c r="AX175">
        <v>0</v>
      </c>
      <c r="AY175">
        <v>0</v>
      </c>
      <c r="AZ175">
        <v>1</v>
      </c>
      <c r="BA175">
        <v>0</v>
      </c>
      <c r="BB175">
        <v>1</v>
      </c>
      <c r="BC175">
        <v>0</v>
      </c>
      <c r="CO175" t="s">
        <v>226</v>
      </c>
    </row>
    <row r="176" spans="1:93">
      <c r="A176" t="s">
        <v>93</v>
      </c>
      <c r="B176" t="s">
        <v>94</v>
      </c>
      <c r="C176" t="s">
        <v>94</v>
      </c>
      <c r="E176" s="2" t="s">
        <v>692</v>
      </c>
      <c r="F176" t="s">
        <v>719</v>
      </c>
      <c r="G176" t="s">
        <v>720</v>
      </c>
      <c r="L176" t="s">
        <v>98</v>
      </c>
      <c r="N176">
        <v>24</v>
      </c>
      <c r="O176" t="s">
        <v>196</v>
      </c>
      <c r="P176" t="s">
        <v>100</v>
      </c>
      <c r="Q176" t="s">
        <v>412</v>
      </c>
      <c r="R176" t="s">
        <v>413</v>
      </c>
      <c r="S176">
        <v>20</v>
      </c>
      <c r="T176" t="s">
        <v>131</v>
      </c>
      <c r="U176" t="s">
        <v>103</v>
      </c>
      <c r="X176" t="s">
        <v>103</v>
      </c>
      <c r="AC176">
        <v>64</v>
      </c>
      <c r="AD176" t="s">
        <v>103</v>
      </c>
      <c r="AQ176" t="s">
        <v>103</v>
      </c>
      <c r="AR176" t="s">
        <v>104</v>
      </c>
      <c r="AS176" t="s">
        <v>104</v>
      </c>
      <c r="AT176" t="s">
        <v>104</v>
      </c>
      <c r="AU176" t="s">
        <v>104</v>
      </c>
      <c r="AV176" t="s">
        <v>104</v>
      </c>
      <c r="AX176">
        <v>0</v>
      </c>
      <c r="AY176">
        <v>0</v>
      </c>
      <c r="AZ176">
        <v>0</v>
      </c>
      <c r="BA176">
        <v>0</v>
      </c>
      <c r="BB176">
        <v>0</v>
      </c>
      <c r="BC176">
        <v>0</v>
      </c>
      <c r="CO176" t="s">
        <v>691</v>
      </c>
    </row>
    <row r="177" spans="1:93">
      <c r="A177" t="s">
        <v>93</v>
      </c>
      <c r="B177" t="s">
        <v>94</v>
      </c>
      <c r="C177" t="s">
        <v>94</v>
      </c>
      <c r="E177" s="2" t="s">
        <v>721</v>
      </c>
      <c r="F177" t="s">
        <v>722</v>
      </c>
      <c r="G177" t="s">
        <v>723</v>
      </c>
      <c r="K177" s="1">
        <v>9993504502730</v>
      </c>
      <c r="L177" t="s">
        <v>98</v>
      </c>
      <c r="N177">
        <v>24</v>
      </c>
      <c r="O177" t="s">
        <v>196</v>
      </c>
      <c r="P177" t="s">
        <v>100</v>
      </c>
      <c r="Q177" t="s">
        <v>724</v>
      </c>
      <c r="R177" t="s">
        <v>725</v>
      </c>
      <c r="S177">
        <v>40</v>
      </c>
      <c r="T177" t="s">
        <v>131</v>
      </c>
      <c r="U177" t="s">
        <v>131</v>
      </c>
      <c r="X177" t="s">
        <v>131</v>
      </c>
      <c r="Y177" t="s">
        <v>726</v>
      </c>
      <c r="AC177">
        <v>99</v>
      </c>
      <c r="AD177" t="s">
        <v>103</v>
      </c>
      <c r="AF177">
        <v>15</v>
      </c>
      <c r="AG177" t="s">
        <v>133</v>
      </c>
      <c r="AI177">
        <v>30</v>
      </c>
      <c r="AJ177" t="s">
        <v>133</v>
      </c>
      <c r="AL177">
        <v>15</v>
      </c>
      <c r="AM177" t="s">
        <v>133</v>
      </c>
      <c r="AO177">
        <v>30</v>
      </c>
      <c r="AP177" t="s">
        <v>133</v>
      </c>
      <c r="AQ177" t="s">
        <v>103</v>
      </c>
      <c r="AR177" t="s">
        <v>104</v>
      </c>
      <c r="AS177" t="s">
        <v>104</v>
      </c>
      <c r="AT177" t="s">
        <v>104</v>
      </c>
      <c r="AU177" t="s">
        <v>104</v>
      </c>
      <c r="AV177" t="s">
        <v>104</v>
      </c>
      <c r="AW177" t="s">
        <v>103</v>
      </c>
      <c r="AX177">
        <v>0</v>
      </c>
      <c r="AZ177">
        <v>1</v>
      </c>
      <c r="BB177">
        <v>1</v>
      </c>
    </row>
    <row r="178" spans="1:93">
      <c r="A178" t="s">
        <v>93</v>
      </c>
      <c r="B178" t="s">
        <v>94</v>
      </c>
      <c r="C178" t="s">
        <v>94</v>
      </c>
      <c r="E178" s="2" t="s">
        <v>721</v>
      </c>
      <c r="F178" t="s">
        <v>727</v>
      </c>
      <c r="G178" t="s">
        <v>728</v>
      </c>
      <c r="K178" s="1">
        <v>9991372681120</v>
      </c>
      <c r="L178" t="s">
        <v>98</v>
      </c>
      <c r="N178">
        <v>24</v>
      </c>
      <c r="O178" t="s">
        <v>196</v>
      </c>
      <c r="P178" t="s">
        <v>100</v>
      </c>
      <c r="Q178" t="s">
        <v>724</v>
      </c>
      <c r="R178" t="s">
        <v>725</v>
      </c>
      <c r="S178">
        <v>40</v>
      </c>
      <c r="T178" t="s">
        <v>131</v>
      </c>
      <c r="U178" t="s">
        <v>131</v>
      </c>
      <c r="X178" t="s">
        <v>131</v>
      </c>
      <c r="Y178" t="s">
        <v>726</v>
      </c>
      <c r="AC178">
        <v>22</v>
      </c>
      <c r="AD178" t="s">
        <v>103</v>
      </c>
      <c r="AF178">
        <v>15</v>
      </c>
      <c r="AG178" t="s">
        <v>133</v>
      </c>
      <c r="AI178">
        <v>30</v>
      </c>
      <c r="AJ178" t="s">
        <v>133</v>
      </c>
      <c r="AL178">
        <v>15</v>
      </c>
      <c r="AM178" t="s">
        <v>133</v>
      </c>
      <c r="AO178">
        <v>30</v>
      </c>
      <c r="AP178" t="s">
        <v>133</v>
      </c>
      <c r="AQ178" t="s">
        <v>103</v>
      </c>
      <c r="AR178" t="s">
        <v>104</v>
      </c>
      <c r="AS178" t="s">
        <v>104</v>
      </c>
      <c r="AT178" t="s">
        <v>104</v>
      </c>
      <c r="AU178" t="s">
        <v>104</v>
      </c>
      <c r="AV178" t="s">
        <v>104</v>
      </c>
      <c r="AW178" t="s">
        <v>103</v>
      </c>
      <c r="AX178">
        <v>0</v>
      </c>
      <c r="AZ178">
        <v>1</v>
      </c>
      <c r="BB178">
        <v>1</v>
      </c>
    </row>
    <row r="179" spans="1:93">
      <c r="A179" t="s">
        <v>93</v>
      </c>
      <c r="B179" t="s">
        <v>94</v>
      </c>
      <c r="C179" t="s">
        <v>94</v>
      </c>
      <c r="E179" s="2" t="s">
        <v>721</v>
      </c>
      <c r="F179" t="s">
        <v>729</v>
      </c>
      <c r="G179" t="s">
        <v>730</v>
      </c>
      <c r="L179" t="s">
        <v>98</v>
      </c>
      <c r="N179">
        <v>24</v>
      </c>
      <c r="O179" t="s">
        <v>196</v>
      </c>
      <c r="P179" t="s">
        <v>100</v>
      </c>
      <c r="Q179" t="s">
        <v>724</v>
      </c>
      <c r="R179" t="s">
        <v>725</v>
      </c>
      <c r="S179">
        <v>0</v>
      </c>
      <c r="T179" t="s">
        <v>103</v>
      </c>
      <c r="U179" t="s">
        <v>103</v>
      </c>
      <c r="V179" t="s">
        <v>103</v>
      </c>
      <c r="W179" t="s">
        <v>103</v>
      </c>
      <c r="X179" t="s">
        <v>103</v>
      </c>
      <c r="Y179" t="s">
        <v>731</v>
      </c>
      <c r="AC179">
        <v>12</v>
      </c>
      <c r="AD179" t="s">
        <v>103</v>
      </c>
      <c r="AQ179" t="s">
        <v>103</v>
      </c>
      <c r="AX179">
        <v>0</v>
      </c>
      <c r="AY179">
        <v>0</v>
      </c>
      <c r="AZ179">
        <v>0</v>
      </c>
      <c r="BA179">
        <v>0</v>
      </c>
      <c r="BB179">
        <v>0</v>
      </c>
      <c r="BC179">
        <v>0</v>
      </c>
      <c r="CO179" t="s">
        <v>253</v>
      </c>
    </row>
    <row r="180" spans="1:93">
      <c r="A180" t="s">
        <v>93</v>
      </c>
      <c r="B180" t="s">
        <v>94</v>
      </c>
      <c r="C180" t="s">
        <v>94</v>
      </c>
      <c r="E180" s="2" t="s">
        <v>732</v>
      </c>
      <c r="F180" t="s">
        <v>733</v>
      </c>
      <c r="G180" t="s">
        <v>734</v>
      </c>
      <c r="L180" t="s">
        <v>98</v>
      </c>
      <c r="N180">
        <v>24</v>
      </c>
      <c r="O180" t="s">
        <v>196</v>
      </c>
      <c r="P180" t="s">
        <v>100</v>
      </c>
      <c r="Q180" t="s">
        <v>724</v>
      </c>
      <c r="R180" t="s">
        <v>725</v>
      </c>
      <c r="S180">
        <v>0</v>
      </c>
      <c r="T180" t="s">
        <v>103</v>
      </c>
      <c r="U180" t="s">
        <v>103</v>
      </c>
      <c r="V180" t="s">
        <v>103</v>
      </c>
      <c r="W180" t="s">
        <v>103</v>
      </c>
      <c r="X180" t="s">
        <v>103</v>
      </c>
      <c r="AC180">
        <v>40</v>
      </c>
      <c r="AD180" t="s">
        <v>103</v>
      </c>
      <c r="AI180">
        <v>821</v>
      </c>
      <c r="AJ180" t="s">
        <v>133</v>
      </c>
      <c r="AL180">
        <v>821</v>
      </c>
      <c r="AM180" t="s">
        <v>133</v>
      </c>
      <c r="AO180">
        <v>821</v>
      </c>
      <c r="AP180" t="s">
        <v>133</v>
      </c>
      <c r="AQ180" t="s">
        <v>103</v>
      </c>
      <c r="AX180">
        <v>0</v>
      </c>
      <c r="AY180">
        <v>0</v>
      </c>
      <c r="AZ180">
        <v>0</v>
      </c>
      <c r="BA180">
        <v>0</v>
      </c>
      <c r="BB180">
        <v>0</v>
      </c>
      <c r="BC180">
        <v>0</v>
      </c>
      <c r="CO180" t="s">
        <v>304</v>
      </c>
    </row>
    <row r="181" spans="1:93">
      <c r="A181" t="s">
        <v>93</v>
      </c>
      <c r="B181" t="s">
        <v>94</v>
      </c>
      <c r="C181" t="s">
        <v>94</v>
      </c>
      <c r="E181" s="2" t="s">
        <v>732</v>
      </c>
      <c r="F181" t="s">
        <v>735</v>
      </c>
      <c r="G181" t="s">
        <v>736</v>
      </c>
      <c r="L181" t="s">
        <v>98</v>
      </c>
      <c r="N181">
        <v>24</v>
      </c>
      <c r="O181" t="s">
        <v>196</v>
      </c>
      <c r="P181" t="s">
        <v>100</v>
      </c>
      <c r="Q181" t="s">
        <v>724</v>
      </c>
      <c r="R181" t="s">
        <v>725</v>
      </c>
      <c r="S181">
        <v>0</v>
      </c>
      <c r="T181" t="s">
        <v>103</v>
      </c>
      <c r="U181" t="s">
        <v>103</v>
      </c>
      <c r="V181" t="s">
        <v>103</v>
      </c>
      <c r="W181" t="s">
        <v>103</v>
      </c>
      <c r="X181" t="s">
        <v>103</v>
      </c>
      <c r="AC181">
        <v>89</v>
      </c>
      <c r="AD181" t="s">
        <v>103</v>
      </c>
      <c r="AI181">
        <v>821</v>
      </c>
      <c r="AJ181" t="s">
        <v>133</v>
      </c>
      <c r="AL181">
        <v>821</v>
      </c>
      <c r="AM181" t="s">
        <v>133</v>
      </c>
      <c r="AO181">
        <v>821</v>
      </c>
      <c r="AP181" t="s">
        <v>133</v>
      </c>
      <c r="AQ181" t="s">
        <v>103</v>
      </c>
      <c r="AX181">
        <v>0</v>
      </c>
      <c r="AY181">
        <v>0</v>
      </c>
      <c r="AZ181">
        <v>0</v>
      </c>
      <c r="BA181">
        <v>0</v>
      </c>
      <c r="BB181">
        <v>0</v>
      </c>
      <c r="BC181">
        <v>0</v>
      </c>
      <c r="CO181" t="s">
        <v>134</v>
      </c>
    </row>
    <row r="182" spans="1:93">
      <c r="A182" t="s">
        <v>93</v>
      </c>
      <c r="B182" t="s">
        <v>94</v>
      </c>
      <c r="C182" t="s">
        <v>94</v>
      </c>
      <c r="E182" s="2" t="s">
        <v>721</v>
      </c>
      <c r="F182" t="s">
        <v>737</v>
      </c>
      <c r="G182" t="s">
        <v>738</v>
      </c>
      <c r="L182" t="s">
        <v>98</v>
      </c>
      <c r="N182">
        <v>24</v>
      </c>
      <c r="O182" t="s">
        <v>196</v>
      </c>
      <c r="P182" t="s">
        <v>100</v>
      </c>
      <c r="Q182" t="s">
        <v>724</v>
      </c>
      <c r="R182" t="s">
        <v>725</v>
      </c>
      <c r="S182">
        <v>0</v>
      </c>
      <c r="T182" t="s">
        <v>103</v>
      </c>
      <c r="U182" t="s">
        <v>103</v>
      </c>
      <c r="V182" t="s">
        <v>103</v>
      </c>
      <c r="W182" t="s">
        <v>103</v>
      </c>
      <c r="X182" t="s">
        <v>103</v>
      </c>
      <c r="Y182" t="s">
        <v>731</v>
      </c>
      <c r="AC182">
        <v>95</v>
      </c>
      <c r="AD182" t="s">
        <v>103</v>
      </c>
      <c r="AI182">
        <v>821</v>
      </c>
      <c r="AJ182" t="s">
        <v>133</v>
      </c>
      <c r="AL182">
        <v>821</v>
      </c>
      <c r="AM182" t="s">
        <v>133</v>
      </c>
      <c r="AO182">
        <v>821</v>
      </c>
      <c r="AP182" t="s">
        <v>133</v>
      </c>
      <c r="AQ182" t="s">
        <v>103</v>
      </c>
      <c r="AX182">
        <v>0</v>
      </c>
      <c r="AY182">
        <v>0</v>
      </c>
      <c r="AZ182">
        <v>0</v>
      </c>
      <c r="BA182">
        <v>0</v>
      </c>
      <c r="BB182">
        <v>0</v>
      </c>
      <c r="BC182">
        <v>0</v>
      </c>
      <c r="CO182" t="s">
        <v>313</v>
      </c>
    </row>
    <row r="183" spans="1:93">
      <c r="A183" t="s">
        <v>93</v>
      </c>
      <c r="B183" t="s">
        <v>94</v>
      </c>
      <c r="C183" t="s">
        <v>94</v>
      </c>
      <c r="E183" s="2" t="s">
        <v>721</v>
      </c>
      <c r="F183" t="s">
        <v>739</v>
      </c>
      <c r="G183" t="s">
        <v>740</v>
      </c>
      <c r="K183" s="1">
        <v>9992374543676</v>
      </c>
      <c r="L183" t="s">
        <v>98</v>
      </c>
      <c r="N183">
        <v>24</v>
      </c>
      <c r="O183" t="s">
        <v>196</v>
      </c>
      <c r="P183" t="s">
        <v>100</v>
      </c>
      <c r="Q183" t="s">
        <v>724</v>
      </c>
      <c r="R183" t="s">
        <v>725</v>
      </c>
      <c r="S183">
        <v>40</v>
      </c>
      <c r="T183" t="s">
        <v>131</v>
      </c>
      <c r="U183" t="s">
        <v>131</v>
      </c>
      <c r="X183" t="s">
        <v>131</v>
      </c>
      <c r="Y183" t="s">
        <v>726</v>
      </c>
      <c r="AC183">
        <v>58</v>
      </c>
      <c r="AD183" t="s">
        <v>103</v>
      </c>
      <c r="AF183">
        <v>15</v>
      </c>
      <c r="AG183" t="s">
        <v>133</v>
      </c>
      <c r="AI183">
        <v>30</v>
      </c>
      <c r="AJ183" t="s">
        <v>133</v>
      </c>
      <c r="AL183">
        <v>15</v>
      </c>
      <c r="AM183" t="s">
        <v>133</v>
      </c>
      <c r="AO183">
        <v>30</v>
      </c>
      <c r="AP183" t="s">
        <v>133</v>
      </c>
      <c r="AQ183" t="s">
        <v>103</v>
      </c>
      <c r="AR183" t="s">
        <v>104</v>
      </c>
      <c r="AS183" t="s">
        <v>104</v>
      </c>
      <c r="AT183" t="s">
        <v>104</v>
      </c>
      <c r="AU183" t="s">
        <v>104</v>
      </c>
      <c r="AV183" t="s">
        <v>104</v>
      </c>
      <c r="AW183" t="s">
        <v>103</v>
      </c>
      <c r="AX183">
        <v>0</v>
      </c>
      <c r="AZ183">
        <v>1</v>
      </c>
      <c r="BB183">
        <v>1</v>
      </c>
    </row>
    <row r="184" spans="1:93">
      <c r="A184" t="s">
        <v>93</v>
      </c>
      <c r="B184" t="s">
        <v>94</v>
      </c>
      <c r="C184" t="s">
        <v>94</v>
      </c>
      <c r="E184" s="2" t="s">
        <v>721</v>
      </c>
      <c r="F184" t="s">
        <v>741</v>
      </c>
      <c r="G184" t="s">
        <v>742</v>
      </c>
      <c r="K184" s="1">
        <v>9994673961168</v>
      </c>
      <c r="L184" t="s">
        <v>98</v>
      </c>
      <c r="N184">
        <v>24</v>
      </c>
      <c r="O184" t="s">
        <v>196</v>
      </c>
      <c r="P184" t="s">
        <v>100</v>
      </c>
      <c r="Q184" t="s">
        <v>724</v>
      </c>
      <c r="R184" t="s">
        <v>725</v>
      </c>
      <c r="S184">
        <v>40</v>
      </c>
      <c r="T184" t="s">
        <v>131</v>
      </c>
      <c r="U184" t="s">
        <v>131</v>
      </c>
      <c r="X184" t="s">
        <v>131</v>
      </c>
      <c r="Y184" t="s">
        <v>726</v>
      </c>
      <c r="AC184">
        <v>14</v>
      </c>
      <c r="AD184" t="s">
        <v>103</v>
      </c>
      <c r="AF184">
        <v>15</v>
      </c>
      <c r="AG184" t="s">
        <v>133</v>
      </c>
      <c r="AI184">
        <v>30</v>
      </c>
      <c r="AJ184" t="s">
        <v>133</v>
      </c>
      <c r="AL184">
        <v>15</v>
      </c>
      <c r="AM184" t="s">
        <v>133</v>
      </c>
      <c r="AO184">
        <v>30</v>
      </c>
      <c r="AP184" t="s">
        <v>133</v>
      </c>
      <c r="AQ184" t="s">
        <v>103</v>
      </c>
      <c r="AR184" t="s">
        <v>104</v>
      </c>
      <c r="AS184" t="s">
        <v>104</v>
      </c>
      <c r="AT184" t="s">
        <v>104</v>
      </c>
      <c r="AU184" t="s">
        <v>104</v>
      </c>
      <c r="AV184" t="s">
        <v>104</v>
      </c>
      <c r="AW184" t="s">
        <v>103</v>
      </c>
      <c r="AX184">
        <v>0</v>
      </c>
      <c r="AZ184">
        <v>1</v>
      </c>
      <c r="BB184">
        <v>1</v>
      </c>
    </row>
    <row r="185" spans="1:93">
      <c r="A185" t="s">
        <v>93</v>
      </c>
      <c r="B185" t="s">
        <v>94</v>
      </c>
      <c r="C185" t="s">
        <v>94</v>
      </c>
      <c r="E185" s="2" t="s">
        <v>743</v>
      </c>
      <c r="F185" t="s">
        <v>744</v>
      </c>
      <c r="G185" t="s">
        <v>745</v>
      </c>
      <c r="L185" t="s">
        <v>98</v>
      </c>
      <c r="N185">
        <v>24</v>
      </c>
      <c r="O185" t="s">
        <v>196</v>
      </c>
      <c r="P185" t="s">
        <v>100</v>
      </c>
      <c r="Q185" t="s">
        <v>420</v>
      </c>
      <c r="R185" t="s">
        <v>421</v>
      </c>
      <c r="S185">
        <v>0</v>
      </c>
      <c r="T185" t="s">
        <v>103</v>
      </c>
      <c r="U185" t="s">
        <v>103</v>
      </c>
      <c r="V185" t="s">
        <v>103</v>
      </c>
      <c r="W185" t="s">
        <v>103</v>
      </c>
      <c r="X185" t="s">
        <v>103</v>
      </c>
      <c r="AC185">
        <v>68</v>
      </c>
      <c r="AD185" t="s">
        <v>103</v>
      </c>
      <c r="AI185">
        <v>821</v>
      </c>
      <c r="AJ185" t="s">
        <v>133</v>
      </c>
      <c r="AL185">
        <v>821</v>
      </c>
      <c r="AM185" t="s">
        <v>133</v>
      </c>
      <c r="AO185">
        <v>821</v>
      </c>
      <c r="AP185" t="s">
        <v>133</v>
      </c>
      <c r="AQ185" t="s">
        <v>103</v>
      </c>
      <c r="AX185">
        <v>0</v>
      </c>
      <c r="AY185">
        <v>0</v>
      </c>
      <c r="AZ185">
        <v>0</v>
      </c>
      <c r="BA185">
        <v>0</v>
      </c>
      <c r="BB185">
        <v>0</v>
      </c>
      <c r="BC185">
        <v>0</v>
      </c>
      <c r="CO185" t="s">
        <v>147</v>
      </c>
    </row>
    <row r="186" spans="1:93">
      <c r="A186" t="s">
        <v>93</v>
      </c>
      <c r="B186" t="s">
        <v>94</v>
      </c>
      <c r="C186" t="s">
        <v>94</v>
      </c>
      <c r="E186" s="2" t="s">
        <v>743</v>
      </c>
      <c r="F186" t="s">
        <v>746</v>
      </c>
      <c r="G186" t="s">
        <v>747</v>
      </c>
      <c r="L186" t="s">
        <v>98</v>
      </c>
      <c r="N186">
        <v>24</v>
      </c>
      <c r="O186" t="s">
        <v>196</v>
      </c>
      <c r="P186" t="s">
        <v>100</v>
      </c>
      <c r="Q186" t="s">
        <v>420</v>
      </c>
      <c r="R186" t="s">
        <v>421</v>
      </c>
      <c r="S186">
        <v>40</v>
      </c>
      <c r="T186" t="s">
        <v>131</v>
      </c>
      <c r="U186" t="s">
        <v>103</v>
      </c>
      <c r="V186" t="s">
        <v>103</v>
      </c>
      <c r="W186" t="s">
        <v>103</v>
      </c>
      <c r="X186" t="s">
        <v>103</v>
      </c>
      <c r="AC186">
        <v>61</v>
      </c>
      <c r="AD186" t="s">
        <v>103</v>
      </c>
      <c r="AQ186" t="s">
        <v>103</v>
      </c>
      <c r="AR186" t="s">
        <v>104</v>
      </c>
      <c r="AS186" t="s">
        <v>104</v>
      </c>
      <c r="AT186" t="s">
        <v>104</v>
      </c>
      <c r="AU186" t="s">
        <v>104</v>
      </c>
      <c r="AV186" t="s">
        <v>104</v>
      </c>
      <c r="AX186">
        <v>0</v>
      </c>
      <c r="AY186">
        <v>0</v>
      </c>
      <c r="AZ186">
        <v>0</v>
      </c>
      <c r="BA186">
        <v>0</v>
      </c>
      <c r="BB186">
        <v>0</v>
      </c>
      <c r="BC186">
        <v>0</v>
      </c>
      <c r="CO186" t="s">
        <v>295</v>
      </c>
    </row>
    <row r="187" spans="1:93">
      <c r="A187" t="s">
        <v>93</v>
      </c>
      <c r="B187" t="s">
        <v>94</v>
      </c>
      <c r="C187" t="s">
        <v>94</v>
      </c>
      <c r="E187" s="2" t="s">
        <v>743</v>
      </c>
      <c r="F187" t="s">
        <v>748</v>
      </c>
      <c r="G187" t="s">
        <v>749</v>
      </c>
      <c r="L187" t="s">
        <v>98</v>
      </c>
      <c r="N187">
        <v>24</v>
      </c>
      <c r="O187" t="s">
        <v>196</v>
      </c>
      <c r="P187" t="s">
        <v>100</v>
      </c>
      <c r="Q187" t="s">
        <v>420</v>
      </c>
      <c r="R187" t="s">
        <v>421</v>
      </c>
      <c r="S187">
        <v>40</v>
      </c>
      <c r="T187" t="s">
        <v>131</v>
      </c>
      <c r="U187" t="s">
        <v>103</v>
      </c>
      <c r="V187" t="s">
        <v>103</v>
      </c>
      <c r="W187" t="s">
        <v>103</v>
      </c>
      <c r="X187" t="s">
        <v>103</v>
      </c>
      <c r="AC187">
        <v>63</v>
      </c>
      <c r="AD187" t="s">
        <v>103</v>
      </c>
      <c r="AQ187" t="s">
        <v>103</v>
      </c>
      <c r="AR187" t="s">
        <v>104</v>
      </c>
      <c r="AS187" t="s">
        <v>104</v>
      </c>
      <c r="AT187" t="s">
        <v>104</v>
      </c>
      <c r="AU187" t="s">
        <v>104</v>
      </c>
      <c r="AV187" t="s">
        <v>104</v>
      </c>
      <c r="AX187">
        <v>0</v>
      </c>
      <c r="AY187">
        <v>0</v>
      </c>
      <c r="AZ187">
        <v>0</v>
      </c>
      <c r="BA187">
        <v>0</v>
      </c>
      <c r="BB187">
        <v>0</v>
      </c>
      <c r="BC187">
        <v>0</v>
      </c>
      <c r="CO187" t="s">
        <v>253</v>
      </c>
    </row>
    <row r="188" spans="1:93">
      <c r="A188" t="s">
        <v>93</v>
      </c>
      <c r="B188" t="s">
        <v>94</v>
      </c>
      <c r="C188" t="s">
        <v>94</v>
      </c>
      <c r="E188" s="2" t="s">
        <v>743</v>
      </c>
      <c r="F188" t="s">
        <v>750</v>
      </c>
      <c r="G188" t="s">
        <v>751</v>
      </c>
      <c r="L188" t="s">
        <v>98</v>
      </c>
      <c r="N188">
        <v>24</v>
      </c>
      <c r="O188" t="s">
        <v>196</v>
      </c>
      <c r="P188" t="s">
        <v>100</v>
      </c>
      <c r="Q188" t="s">
        <v>420</v>
      </c>
      <c r="R188" t="s">
        <v>421</v>
      </c>
      <c r="S188">
        <v>40</v>
      </c>
      <c r="T188" t="s">
        <v>131</v>
      </c>
      <c r="U188" t="s">
        <v>103</v>
      </c>
      <c r="V188" t="s">
        <v>103</v>
      </c>
      <c r="W188" t="s">
        <v>103</v>
      </c>
      <c r="X188" t="s">
        <v>103</v>
      </c>
      <c r="AC188">
        <v>86</v>
      </c>
      <c r="AD188" t="s">
        <v>103</v>
      </c>
      <c r="AQ188" t="s">
        <v>103</v>
      </c>
      <c r="AR188" t="s">
        <v>104</v>
      </c>
      <c r="AS188" t="s">
        <v>104</v>
      </c>
      <c r="AT188" t="s">
        <v>104</v>
      </c>
      <c r="AU188" t="s">
        <v>104</v>
      </c>
      <c r="AV188" t="s">
        <v>104</v>
      </c>
      <c r="AX188">
        <v>0</v>
      </c>
      <c r="AY188">
        <v>0</v>
      </c>
      <c r="AZ188">
        <v>0</v>
      </c>
      <c r="BA188">
        <v>0</v>
      </c>
      <c r="BB188">
        <v>0</v>
      </c>
      <c r="BC188">
        <v>0</v>
      </c>
      <c r="CO188" t="s">
        <v>304</v>
      </c>
    </row>
    <row r="189" spans="1:93">
      <c r="A189" t="s">
        <v>93</v>
      </c>
      <c r="B189" t="s">
        <v>94</v>
      </c>
      <c r="C189" t="s">
        <v>94</v>
      </c>
      <c r="E189" s="2" t="s">
        <v>743</v>
      </c>
      <c r="F189" t="s">
        <v>752</v>
      </c>
      <c r="G189" t="s">
        <v>753</v>
      </c>
      <c r="L189" t="s">
        <v>98</v>
      </c>
      <c r="N189">
        <v>24</v>
      </c>
      <c r="O189" t="s">
        <v>196</v>
      </c>
      <c r="P189" t="s">
        <v>100</v>
      </c>
      <c r="Q189" t="s">
        <v>420</v>
      </c>
      <c r="R189" t="s">
        <v>421</v>
      </c>
      <c r="S189">
        <v>0</v>
      </c>
      <c r="T189" t="s">
        <v>103</v>
      </c>
      <c r="U189" t="s">
        <v>103</v>
      </c>
      <c r="V189" t="s">
        <v>103</v>
      </c>
      <c r="W189" t="s">
        <v>103</v>
      </c>
      <c r="X189" t="s">
        <v>103</v>
      </c>
      <c r="AC189">
        <v>1</v>
      </c>
      <c r="AD189" t="s">
        <v>103</v>
      </c>
      <c r="AI189">
        <v>821</v>
      </c>
      <c r="AJ189" t="s">
        <v>133</v>
      </c>
      <c r="AL189">
        <v>821</v>
      </c>
      <c r="AM189" t="s">
        <v>133</v>
      </c>
      <c r="AO189">
        <v>821</v>
      </c>
      <c r="AP189" t="s">
        <v>133</v>
      </c>
      <c r="AQ189" t="s">
        <v>103</v>
      </c>
      <c r="AX189">
        <v>0</v>
      </c>
      <c r="AY189">
        <v>0</v>
      </c>
      <c r="AZ189">
        <v>0</v>
      </c>
      <c r="BA189">
        <v>0</v>
      </c>
      <c r="BB189">
        <v>0</v>
      </c>
      <c r="BC189">
        <v>0</v>
      </c>
      <c r="CO189" t="s">
        <v>134</v>
      </c>
    </row>
    <row r="190" spans="1:93">
      <c r="A190" t="s">
        <v>93</v>
      </c>
      <c r="B190" t="s">
        <v>94</v>
      </c>
      <c r="C190" t="s">
        <v>94</v>
      </c>
      <c r="E190" s="2" t="s">
        <v>743</v>
      </c>
      <c r="F190" t="s">
        <v>754</v>
      </c>
      <c r="G190" t="s">
        <v>755</v>
      </c>
      <c r="L190" t="s">
        <v>98</v>
      </c>
      <c r="N190">
        <v>24</v>
      </c>
      <c r="O190" t="s">
        <v>196</v>
      </c>
      <c r="P190" t="s">
        <v>100</v>
      </c>
      <c r="Q190" t="s">
        <v>420</v>
      </c>
      <c r="R190" t="s">
        <v>421</v>
      </c>
      <c r="S190">
        <v>0</v>
      </c>
      <c r="T190" t="s">
        <v>103</v>
      </c>
      <c r="U190" t="s">
        <v>103</v>
      </c>
      <c r="V190" t="s">
        <v>103</v>
      </c>
      <c r="W190" t="s">
        <v>103</v>
      </c>
      <c r="X190" t="s">
        <v>103</v>
      </c>
      <c r="AC190">
        <v>75</v>
      </c>
      <c r="AD190" t="s">
        <v>103</v>
      </c>
      <c r="AI190">
        <v>821</v>
      </c>
      <c r="AJ190" t="s">
        <v>133</v>
      </c>
      <c r="AL190">
        <v>821</v>
      </c>
      <c r="AM190" t="s">
        <v>133</v>
      </c>
      <c r="AO190">
        <v>821</v>
      </c>
      <c r="AP190" t="s">
        <v>133</v>
      </c>
      <c r="AQ190" t="s">
        <v>103</v>
      </c>
      <c r="AX190">
        <v>0</v>
      </c>
      <c r="AY190">
        <v>0</v>
      </c>
      <c r="AZ190">
        <v>0</v>
      </c>
      <c r="BA190">
        <v>0</v>
      </c>
      <c r="BB190">
        <v>0</v>
      </c>
      <c r="BC190">
        <v>0</v>
      </c>
      <c r="CO190" t="s">
        <v>313</v>
      </c>
    </row>
    <row r="191" spans="1:93">
      <c r="A191" t="s">
        <v>93</v>
      </c>
      <c r="B191" t="s">
        <v>94</v>
      </c>
      <c r="C191" t="s">
        <v>94</v>
      </c>
      <c r="E191" s="2" t="s">
        <v>756</v>
      </c>
      <c r="F191" t="s">
        <v>757</v>
      </c>
      <c r="G191" t="s">
        <v>758</v>
      </c>
      <c r="K191" s="1">
        <v>9995203916009</v>
      </c>
      <c r="L191" t="s">
        <v>98</v>
      </c>
      <c r="N191">
        <v>24</v>
      </c>
      <c r="O191" t="s">
        <v>196</v>
      </c>
      <c r="P191" t="s">
        <v>100</v>
      </c>
      <c r="Q191" t="s">
        <v>470</v>
      </c>
      <c r="R191" t="s">
        <v>471</v>
      </c>
      <c r="S191">
        <v>0</v>
      </c>
      <c r="T191" t="s">
        <v>103</v>
      </c>
      <c r="U191" t="s">
        <v>103</v>
      </c>
      <c r="X191" t="s">
        <v>103</v>
      </c>
      <c r="Y191" t="s">
        <v>759</v>
      </c>
      <c r="AC191">
        <v>44</v>
      </c>
      <c r="AD191" t="s">
        <v>103</v>
      </c>
      <c r="AQ191" t="s">
        <v>103</v>
      </c>
      <c r="AR191" t="s">
        <v>104</v>
      </c>
      <c r="AS191" t="s">
        <v>104</v>
      </c>
      <c r="AT191" t="s">
        <v>104</v>
      </c>
      <c r="AU191" t="s">
        <v>104</v>
      </c>
      <c r="AV191" t="s">
        <v>104</v>
      </c>
      <c r="AW191" t="s">
        <v>103</v>
      </c>
      <c r="AX191">
        <v>0</v>
      </c>
      <c r="AZ191">
        <v>0</v>
      </c>
      <c r="BB191">
        <v>0</v>
      </c>
    </row>
    <row r="192" spans="1:93">
      <c r="A192" t="s">
        <v>93</v>
      </c>
      <c r="B192" t="s">
        <v>94</v>
      </c>
      <c r="C192" t="s">
        <v>94</v>
      </c>
      <c r="E192" s="2" t="s">
        <v>756</v>
      </c>
      <c r="F192" t="s">
        <v>760</v>
      </c>
      <c r="G192" t="s">
        <v>761</v>
      </c>
      <c r="K192" s="1">
        <v>9993185388227</v>
      </c>
      <c r="L192" t="s">
        <v>98</v>
      </c>
      <c r="N192">
        <v>24</v>
      </c>
      <c r="O192" t="s">
        <v>196</v>
      </c>
      <c r="P192" t="s">
        <v>100</v>
      </c>
      <c r="Q192" t="s">
        <v>470</v>
      </c>
      <c r="R192" t="s">
        <v>471</v>
      </c>
      <c r="S192">
        <v>50</v>
      </c>
      <c r="T192" t="s">
        <v>131</v>
      </c>
      <c r="U192" t="s">
        <v>131</v>
      </c>
      <c r="X192" t="s">
        <v>131</v>
      </c>
      <c r="Y192" t="s">
        <v>762</v>
      </c>
      <c r="AC192">
        <v>41</v>
      </c>
      <c r="AD192" t="s">
        <v>103</v>
      </c>
      <c r="AF192">
        <v>5</v>
      </c>
      <c r="AG192" t="s">
        <v>133</v>
      </c>
      <c r="AI192">
        <v>15</v>
      </c>
      <c r="AJ192" t="s">
        <v>133</v>
      </c>
      <c r="AL192">
        <v>5</v>
      </c>
      <c r="AM192" t="s">
        <v>133</v>
      </c>
      <c r="AO192">
        <v>15</v>
      </c>
      <c r="AP192" t="s">
        <v>133</v>
      </c>
      <c r="AQ192" t="s">
        <v>103</v>
      </c>
      <c r="AR192" t="s">
        <v>104</v>
      </c>
      <c r="AS192" t="s">
        <v>104</v>
      </c>
      <c r="AT192" t="s">
        <v>104</v>
      </c>
      <c r="AU192" t="s">
        <v>104</v>
      </c>
      <c r="AV192" t="s">
        <v>104</v>
      </c>
      <c r="AW192" t="s">
        <v>103</v>
      </c>
      <c r="AX192">
        <v>0</v>
      </c>
      <c r="AZ192">
        <v>0</v>
      </c>
      <c r="BB192">
        <v>0</v>
      </c>
    </row>
    <row r="193" spans="1:93">
      <c r="A193" t="s">
        <v>93</v>
      </c>
      <c r="B193" t="s">
        <v>94</v>
      </c>
      <c r="C193" t="s">
        <v>94</v>
      </c>
      <c r="E193" s="2" t="s">
        <v>763</v>
      </c>
      <c r="F193" t="s">
        <v>764</v>
      </c>
      <c r="G193" t="s">
        <v>765</v>
      </c>
      <c r="K193" s="1">
        <v>9991977624638</v>
      </c>
      <c r="L193" t="s">
        <v>98</v>
      </c>
      <c r="N193">
        <v>24</v>
      </c>
      <c r="O193" t="s">
        <v>196</v>
      </c>
      <c r="P193" t="s">
        <v>100</v>
      </c>
      <c r="Q193" t="s">
        <v>766</v>
      </c>
      <c r="R193" t="s">
        <v>767</v>
      </c>
      <c r="S193">
        <v>50</v>
      </c>
      <c r="T193" t="s">
        <v>131</v>
      </c>
      <c r="U193" t="s">
        <v>131</v>
      </c>
      <c r="X193" t="s">
        <v>131</v>
      </c>
      <c r="Y193" t="s">
        <v>768</v>
      </c>
      <c r="AC193">
        <v>4</v>
      </c>
      <c r="AD193" t="s">
        <v>103</v>
      </c>
      <c r="AF193">
        <v>15</v>
      </c>
      <c r="AG193" t="s">
        <v>133</v>
      </c>
      <c r="AI193">
        <v>30</v>
      </c>
      <c r="AJ193" t="s">
        <v>133</v>
      </c>
      <c r="AL193">
        <v>15</v>
      </c>
      <c r="AM193" t="s">
        <v>133</v>
      </c>
      <c r="AO193">
        <v>30</v>
      </c>
      <c r="AP193" t="s">
        <v>133</v>
      </c>
      <c r="AQ193" t="s">
        <v>103</v>
      </c>
      <c r="AR193" t="s">
        <v>104</v>
      </c>
      <c r="AS193" t="s">
        <v>104</v>
      </c>
      <c r="AT193" t="s">
        <v>104</v>
      </c>
      <c r="AU193" t="s">
        <v>104</v>
      </c>
      <c r="AV193" t="s">
        <v>104</v>
      </c>
      <c r="AW193" t="s">
        <v>103</v>
      </c>
      <c r="AX193">
        <v>0</v>
      </c>
      <c r="AZ193">
        <v>1</v>
      </c>
      <c r="BB193">
        <v>1</v>
      </c>
    </row>
    <row r="194" spans="1:93">
      <c r="A194" t="s">
        <v>93</v>
      </c>
      <c r="B194" t="s">
        <v>94</v>
      </c>
      <c r="C194" t="s">
        <v>94</v>
      </c>
      <c r="E194" s="2" t="s">
        <v>763</v>
      </c>
      <c r="F194" t="s">
        <v>769</v>
      </c>
      <c r="G194" t="s">
        <v>770</v>
      </c>
      <c r="K194" s="1">
        <v>9990153332251</v>
      </c>
      <c r="L194" t="s">
        <v>98</v>
      </c>
      <c r="N194">
        <v>24</v>
      </c>
      <c r="O194" t="s">
        <v>196</v>
      </c>
      <c r="P194" t="s">
        <v>100</v>
      </c>
      <c r="Q194" t="s">
        <v>766</v>
      </c>
      <c r="R194" t="s">
        <v>767</v>
      </c>
      <c r="S194">
        <v>50</v>
      </c>
      <c r="T194" t="s">
        <v>131</v>
      </c>
      <c r="U194" t="s">
        <v>131</v>
      </c>
      <c r="X194" t="s">
        <v>131</v>
      </c>
      <c r="Y194" t="s">
        <v>768</v>
      </c>
      <c r="AC194">
        <v>19</v>
      </c>
      <c r="AD194" t="s">
        <v>103</v>
      </c>
      <c r="AF194">
        <v>15</v>
      </c>
      <c r="AG194" t="s">
        <v>133</v>
      </c>
      <c r="AI194">
        <v>30</v>
      </c>
      <c r="AJ194" t="s">
        <v>133</v>
      </c>
      <c r="AL194">
        <v>15</v>
      </c>
      <c r="AM194" t="s">
        <v>133</v>
      </c>
      <c r="AO194">
        <v>30</v>
      </c>
      <c r="AP194" t="s">
        <v>133</v>
      </c>
      <c r="AQ194" t="s">
        <v>103</v>
      </c>
      <c r="AR194" t="s">
        <v>104</v>
      </c>
      <c r="AS194" t="s">
        <v>104</v>
      </c>
      <c r="AT194" t="s">
        <v>104</v>
      </c>
      <c r="AU194" t="s">
        <v>104</v>
      </c>
      <c r="AV194" t="s">
        <v>104</v>
      </c>
      <c r="AW194" t="s">
        <v>103</v>
      </c>
      <c r="AX194">
        <v>0</v>
      </c>
      <c r="AZ194">
        <v>1</v>
      </c>
      <c r="BB194">
        <v>1</v>
      </c>
    </row>
    <row r="195" spans="1:93">
      <c r="A195" t="s">
        <v>93</v>
      </c>
      <c r="B195" t="s">
        <v>94</v>
      </c>
      <c r="C195" t="s">
        <v>94</v>
      </c>
      <c r="E195" s="2" t="s">
        <v>763</v>
      </c>
      <c r="F195" t="s">
        <v>771</v>
      </c>
      <c r="G195" t="s">
        <v>772</v>
      </c>
      <c r="L195" t="s">
        <v>98</v>
      </c>
      <c r="N195">
        <v>24</v>
      </c>
      <c r="O195" t="s">
        <v>196</v>
      </c>
      <c r="P195" t="s">
        <v>100</v>
      </c>
      <c r="Q195" t="s">
        <v>766</v>
      </c>
      <c r="R195" t="s">
        <v>767</v>
      </c>
      <c r="S195">
        <v>0</v>
      </c>
      <c r="T195" t="s">
        <v>103</v>
      </c>
      <c r="U195" t="s">
        <v>103</v>
      </c>
      <c r="V195" t="s">
        <v>103</v>
      </c>
      <c r="W195" t="s">
        <v>103</v>
      </c>
      <c r="X195" t="s">
        <v>103</v>
      </c>
      <c r="AC195">
        <v>35</v>
      </c>
      <c r="AD195" t="s">
        <v>103</v>
      </c>
      <c r="AI195">
        <v>821</v>
      </c>
      <c r="AJ195" t="s">
        <v>133</v>
      </c>
      <c r="AL195">
        <v>821</v>
      </c>
      <c r="AM195" t="s">
        <v>133</v>
      </c>
      <c r="AO195">
        <v>821</v>
      </c>
      <c r="AP195" t="s">
        <v>133</v>
      </c>
      <c r="AQ195" t="s">
        <v>103</v>
      </c>
      <c r="AX195">
        <v>0</v>
      </c>
      <c r="AY195">
        <v>0</v>
      </c>
      <c r="AZ195">
        <v>0</v>
      </c>
      <c r="BA195">
        <v>0</v>
      </c>
      <c r="BB195">
        <v>0</v>
      </c>
      <c r="BC195">
        <v>0</v>
      </c>
      <c r="CO195" t="s">
        <v>253</v>
      </c>
    </row>
    <row r="196" spans="1:93">
      <c r="A196" t="s">
        <v>93</v>
      </c>
      <c r="B196" t="s">
        <v>94</v>
      </c>
      <c r="C196" t="s">
        <v>94</v>
      </c>
      <c r="E196" s="2" t="s">
        <v>763</v>
      </c>
      <c r="F196" t="s">
        <v>773</v>
      </c>
      <c r="G196" t="s">
        <v>774</v>
      </c>
      <c r="L196" t="s">
        <v>98</v>
      </c>
      <c r="N196">
        <v>24</v>
      </c>
      <c r="O196" t="s">
        <v>196</v>
      </c>
      <c r="P196" t="s">
        <v>100</v>
      </c>
      <c r="Q196" t="s">
        <v>766</v>
      </c>
      <c r="R196" t="s">
        <v>767</v>
      </c>
      <c r="S196">
        <v>50</v>
      </c>
      <c r="T196" t="s">
        <v>131</v>
      </c>
      <c r="U196" t="s">
        <v>103</v>
      </c>
      <c r="V196" t="s">
        <v>103</v>
      </c>
      <c r="W196" t="s">
        <v>103</v>
      </c>
      <c r="X196" t="s">
        <v>103</v>
      </c>
      <c r="AC196">
        <v>57</v>
      </c>
      <c r="AD196" t="s">
        <v>103</v>
      </c>
      <c r="AQ196" t="s">
        <v>103</v>
      </c>
      <c r="AR196" t="s">
        <v>104</v>
      </c>
      <c r="AS196" t="s">
        <v>104</v>
      </c>
      <c r="AT196" t="s">
        <v>104</v>
      </c>
      <c r="AU196" t="s">
        <v>104</v>
      </c>
      <c r="AV196" t="s">
        <v>104</v>
      </c>
      <c r="AX196">
        <v>0</v>
      </c>
      <c r="AY196">
        <v>0</v>
      </c>
      <c r="AZ196">
        <v>0</v>
      </c>
      <c r="BA196">
        <v>0</v>
      </c>
      <c r="BB196">
        <v>0</v>
      </c>
      <c r="BC196">
        <v>0</v>
      </c>
      <c r="CO196" t="s">
        <v>304</v>
      </c>
    </row>
    <row r="197" spans="1:93">
      <c r="A197" t="s">
        <v>93</v>
      </c>
      <c r="B197" t="s">
        <v>94</v>
      </c>
      <c r="C197" t="s">
        <v>94</v>
      </c>
      <c r="E197" s="2" t="s">
        <v>763</v>
      </c>
      <c r="F197" t="s">
        <v>775</v>
      </c>
      <c r="G197" t="s">
        <v>776</v>
      </c>
      <c r="L197" t="s">
        <v>98</v>
      </c>
      <c r="N197">
        <v>24</v>
      </c>
      <c r="O197" t="s">
        <v>196</v>
      </c>
      <c r="P197" t="s">
        <v>100</v>
      </c>
      <c r="Q197" t="s">
        <v>766</v>
      </c>
      <c r="R197" t="s">
        <v>767</v>
      </c>
      <c r="S197">
        <v>50</v>
      </c>
      <c r="T197" t="s">
        <v>131</v>
      </c>
      <c r="U197" t="s">
        <v>103</v>
      </c>
      <c r="V197" t="s">
        <v>103</v>
      </c>
      <c r="W197" t="s">
        <v>103</v>
      </c>
      <c r="X197" t="s">
        <v>103</v>
      </c>
      <c r="AC197">
        <v>54</v>
      </c>
      <c r="AD197" t="s">
        <v>103</v>
      </c>
      <c r="AQ197" t="s">
        <v>103</v>
      </c>
      <c r="AR197" t="s">
        <v>104</v>
      </c>
      <c r="AS197" t="s">
        <v>104</v>
      </c>
      <c r="AT197" t="s">
        <v>104</v>
      </c>
      <c r="AU197" t="s">
        <v>104</v>
      </c>
      <c r="AV197" t="s">
        <v>104</v>
      </c>
      <c r="AX197">
        <v>0</v>
      </c>
      <c r="AY197">
        <v>0</v>
      </c>
      <c r="AZ197">
        <v>0</v>
      </c>
      <c r="BA197">
        <v>0</v>
      </c>
      <c r="BB197">
        <v>0</v>
      </c>
      <c r="BC197">
        <v>0</v>
      </c>
      <c r="CO197" t="s">
        <v>134</v>
      </c>
    </row>
    <row r="198" spans="1:93">
      <c r="A198" t="s">
        <v>93</v>
      </c>
      <c r="B198" t="s">
        <v>94</v>
      </c>
      <c r="C198" t="s">
        <v>94</v>
      </c>
      <c r="E198" s="2" t="s">
        <v>763</v>
      </c>
      <c r="F198" t="s">
        <v>777</v>
      </c>
      <c r="G198" t="s">
        <v>778</v>
      </c>
      <c r="L198" t="s">
        <v>98</v>
      </c>
      <c r="N198">
        <v>24</v>
      </c>
      <c r="O198" t="s">
        <v>196</v>
      </c>
      <c r="P198" t="s">
        <v>100</v>
      </c>
      <c r="Q198" t="s">
        <v>766</v>
      </c>
      <c r="R198" t="s">
        <v>767</v>
      </c>
      <c r="S198">
        <v>50</v>
      </c>
      <c r="T198" t="s">
        <v>131</v>
      </c>
      <c r="U198" t="s">
        <v>103</v>
      </c>
      <c r="V198" t="s">
        <v>103</v>
      </c>
      <c r="W198" t="s">
        <v>103</v>
      </c>
      <c r="X198" t="s">
        <v>103</v>
      </c>
      <c r="AC198">
        <v>76</v>
      </c>
      <c r="AD198" t="s">
        <v>103</v>
      </c>
      <c r="AQ198" t="s">
        <v>103</v>
      </c>
      <c r="AR198" t="s">
        <v>104</v>
      </c>
      <c r="AS198" t="s">
        <v>104</v>
      </c>
      <c r="AT198" t="s">
        <v>104</v>
      </c>
      <c r="AU198" t="s">
        <v>104</v>
      </c>
      <c r="AV198" t="s">
        <v>104</v>
      </c>
      <c r="AX198">
        <v>0</v>
      </c>
      <c r="AY198">
        <v>0</v>
      </c>
      <c r="AZ198">
        <v>0</v>
      </c>
      <c r="BA198">
        <v>0</v>
      </c>
      <c r="BB198">
        <v>0</v>
      </c>
      <c r="BC198">
        <v>0</v>
      </c>
      <c r="CO198" t="s">
        <v>313</v>
      </c>
    </row>
    <row r="199" spans="1:93">
      <c r="A199" t="s">
        <v>93</v>
      </c>
      <c r="B199" t="s">
        <v>94</v>
      </c>
      <c r="C199" t="s">
        <v>94</v>
      </c>
      <c r="E199" s="2" t="s">
        <v>763</v>
      </c>
      <c r="F199" t="s">
        <v>779</v>
      </c>
      <c r="G199" t="s">
        <v>780</v>
      </c>
      <c r="L199" t="s">
        <v>98</v>
      </c>
      <c r="N199">
        <v>24</v>
      </c>
      <c r="O199" t="s">
        <v>196</v>
      </c>
      <c r="P199" t="s">
        <v>100</v>
      </c>
      <c r="Q199" t="s">
        <v>766</v>
      </c>
      <c r="R199" t="s">
        <v>767</v>
      </c>
      <c r="S199">
        <v>0</v>
      </c>
      <c r="T199" t="s">
        <v>103</v>
      </c>
      <c r="U199" t="s">
        <v>103</v>
      </c>
      <c r="V199" t="s">
        <v>103</v>
      </c>
      <c r="W199" t="s">
        <v>103</v>
      </c>
      <c r="X199" t="s">
        <v>103</v>
      </c>
      <c r="AC199">
        <v>56</v>
      </c>
      <c r="AD199" t="s">
        <v>103</v>
      </c>
      <c r="AI199">
        <v>821</v>
      </c>
      <c r="AJ199" t="s">
        <v>133</v>
      </c>
      <c r="AL199">
        <v>821</v>
      </c>
      <c r="AM199" t="s">
        <v>133</v>
      </c>
      <c r="AO199">
        <v>821</v>
      </c>
      <c r="AP199" t="s">
        <v>133</v>
      </c>
      <c r="AQ199" t="s">
        <v>103</v>
      </c>
      <c r="AX199">
        <v>0</v>
      </c>
      <c r="AY199">
        <v>0</v>
      </c>
      <c r="AZ199">
        <v>0</v>
      </c>
      <c r="BA199">
        <v>0</v>
      </c>
      <c r="BB199">
        <v>0</v>
      </c>
      <c r="BC199">
        <v>0</v>
      </c>
      <c r="CO199" t="s">
        <v>199</v>
      </c>
    </row>
    <row r="200" spans="1:93">
      <c r="A200" t="s">
        <v>93</v>
      </c>
      <c r="B200" t="s">
        <v>94</v>
      </c>
      <c r="C200" t="s">
        <v>94</v>
      </c>
      <c r="E200" s="2" t="s">
        <v>763</v>
      </c>
      <c r="F200" t="s">
        <v>781</v>
      </c>
      <c r="G200" t="s">
        <v>782</v>
      </c>
      <c r="K200" s="1">
        <v>9996819864241</v>
      </c>
      <c r="L200" t="s">
        <v>98</v>
      </c>
      <c r="N200">
        <v>24</v>
      </c>
      <c r="O200" t="s">
        <v>196</v>
      </c>
      <c r="P200" t="s">
        <v>100</v>
      </c>
      <c r="Q200" t="s">
        <v>766</v>
      </c>
      <c r="R200" t="s">
        <v>767</v>
      </c>
      <c r="S200">
        <v>50</v>
      </c>
      <c r="T200" t="s">
        <v>131</v>
      </c>
      <c r="U200" t="s">
        <v>131</v>
      </c>
      <c r="X200" t="s">
        <v>131</v>
      </c>
      <c r="Y200" t="s">
        <v>768</v>
      </c>
      <c r="AC200">
        <v>82</v>
      </c>
      <c r="AD200" t="s">
        <v>103</v>
      </c>
      <c r="AF200">
        <v>15</v>
      </c>
      <c r="AG200" t="s">
        <v>133</v>
      </c>
      <c r="AI200">
        <v>30</v>
      </c>
      <c r="AJ200" t="s">
        <v>133</v>
      </c>
      <c r="AL200">
        <v>15</v>
      </c>
      <c r="AM200" t="s">
        <v>133</v>
      </c>
      <c r="AO200">
        <v>30</v>
      </c>
      <c r="AP200" t="s">
        <v>133</v>
      </c>
      <c r="AQ200" t="s">
        <v>103</v>
      </c>
      <c r="AR200" t="s">
        <v>104</v>
      </c>
      <c r="AS200" t="s">
        <v>104</v>
      </c>
      <c r="AT200" t="s">
        <v>104</v>
      </c>
      <c r="AU200" t="s">
        <v>104</v>
      </c>
      <c r="AV200" t="s">
        <v>104</v>
      </c>
      <c r="AW200" t="s">
        <v>103</v>
      </c>
      <c r="AX200">
        <v>0</v>
      </c>
      <c r="AZ200">
        <v>1</v>
      </c>
      <c r="BB200">
        <v>1</v>
      </c>
    </row>
    <row r="201" spans="1:93">
      <c r="A201" t="s">
        <v>93</v>
      </c>
      <c r="B201" t="s">
        <v>94</v>
      </c>
      <c r="C201" t="s">
        <v>94</v>
      </c>
      <c r="E201" s="2" t="s">
        <v>763</v>
      </c>
      <c r="F201" t="s">
        <v>783</v>
      </c>
      <c r="G201" t="s">
        <v>784</v>
      </c>
      <c r="K201" s="1">
        <v>9992273888212</v>
      </c>
      <c r="L201" t="s">
        <v>98</v>
      </c>
      <c r="N201">
        <v>24</v>
      </c>
      <c r="O201" t="s">
        <v>196</v>
      </c>
      <c r="P201" t="s">
        <v>100</v>
      </c>
      <c r="Q201" t="s">
        <v>766</v>
      </c>
      <c r="R201" t="s">
        <v>767</v>
      </c>
      <c r="S201">
        <v>50</v>
      </c>
      <c r="T201" t="s">
        <v>131</v>
      </c>
      <c r="U201" t="s">
        <v>131</v>
      </c>
      <c r="X201" t="s">
        <v>131</v>
      </c>
      <c r="Y201" t="s">
        <v>768</v>
      </c>
      <c r="AC201">
        <v>43</v>
      </c>
      <c r="AD201" t="s">
        <v>103</v>
      </c>
      <c r="AF201">
        <v>15</v>
      </c>
      <c r="AG201" t="s">
        <v>133</v>
      </c>
      <c r="AI201">
        <v>30</v>
      </c>
      <c r="AJ201" t="s">
        <v>133</v>
      </c>
      <c r="AL201">
        <v>15</v>
      </c>
      <c r="AM201" t="s">
        <v>133</v>
      </c>
      <c r="AO201">
        <v>30</v>
      </c>
      <c r="AP201" t="s">
        <v>133</v>
      </c>
      <c r="AQ201" t="s">
        <v>103</v>
      </c>
      <c r="AR201" t="s">
        <v>104</v>
      </c>
      <c r="AS201" t="s">
        <v>104</v>
      </c>
      <c r="AT201" t="s">
        <v>104</v>
      </c>
      <c r="AU201" t="s">
        <v>104</v>
      </c>
      <c r="AV201" t="s">
        <v>104</v>
      </c>
      <c r="AW201" t="s">
        <v>103</v>
      </c>
      <c r="AX201">
        <v>0</v>
      </c>
      <c r="AZ201">
        <v>1</v>
      </c>
      <c r="BB201">
        <v>1</v>
      </c>
    </row>
    <row r="202" spans="1:93">
      <c r="A202" t="s">
        <v>93</v>
      </c>
      <c r="B202" t="s">
        <v>94</v>
      </c>
      <c r="C202" t="s">
        <v>94</v>
      </c>
      <c r="E202" s="2" t="s">
        <v>763</v>
      </c>
      <c r="F202" t="s">
        <v>785</v>
      </c>
      <c r="G202" t="s">
        <v>786</v>
      </c>
      <c r="K202" s="1">
        <v>9995110569121</v>
      </c>
      <c r="L202" t="s">
        <v>98</v>
      </c>
      <c r="N202">
        <v>24</v>
      </c>
      <c r="O202" t="s">
        <v>196</v>
      </c>
      <c r="P202" t="s">
        <v>100</v>
      </c>
      <c r="Q202" t="s">
        <v>766</v>
      </c>
      <c r="R202" t="s">
        <v>767</v>
      </c>
      <c r="S202">
        <v>50</v>
      </c>
      <c r="T202" t="s">
        <v>131</v>
      </c>
      <c r="U202" t="s">
        <v>131</v>
      </c>
      <c r="X202" t="s">
        <v>131</v>
      </c>
      <c r="Y202" t="s">
        <v>768</v>
      </c>
      <c r="AC202">
        <v>34</v>
      </c>
      <c r="AD202" t="s">
        <v>103</v>
      </c>
      <c r="AF202">
        <v>15</v>
      </c>
      <c r="AG202" t="s">
        <v>133</v>
      </c>
      <c r="AI202">
        <v>30</v>
      </c>
      <c r="AJ202" t="s">
        <v>133</v>
      </c>
      <c r="AL202">
        <v>15</v>
      </c>
      <c r="AM202" t="s">
        <v>133</v>
      </c>
      <c r="AO202">
        <v>30</v>
      </c>
      <c r="AP202" t="s">
        <v>133</v>
      </c>
      <c r="AQ202" t="s">
        <v>103</v>
      </c>
      <c r="AR202" t="s">
        <v>104</v>
      </c>
      <c r="AS202" t="s">
        <v>104</v>
      </c>
      <c r="AT202" t="s">
        <v>104</v>
      </c>
      <c r="AU202" t="s">
        <v>104</v>
      </c>
      <c r="AV202" t="s">
        <v>104</v>
      </c>
      <c r="AW202" t="s">
        <v>103</v>
      </c>
      <c r="AX202">
        <v>0</v>
      </c>
      <c r="AZ202">
        <v>1</v>
      </c>
      <c r="BB202">
        <v>1</v>
      </c>
      <c r="CO202" t="s">
        <v>691</v>
      </c>
    </row>
    <row r="203" spans="1:93">
      <c r="A203" t="s">
        <v>93</v>
      </c>
      <c r="B203" t="s">
        <v>94</v>
      </c>
      <c r="C203" t="s">
        <v>94</v>
      </c>
      <c r="E203" s="2" t="s">
        <v>787</v>
      </c>
      <c r="F203" t="s">
        <v>788</v>
      </c>
      <c r="G203" t="s">
        <v>789</v>
      </c>
      <c r="K203" s="1">
        <v>9996309788699</v>
      </c>
      <c r="L203" t="s">
        <v>98</v>
      </c>
      <c r="N203">
        <v>24</v>
      </c>
      <c r="O203" t="s">
        <v>196</v>
      </c>
      <c r="P203" t="s">
        <v>100</v>
      </c>
      <c r="Q203" t="s">
        <v>766</v>
      </c>
      <c r="R203" t="s">
        <v>767</v>
      </c>
      <c r="S203">
        <v>50</v>
      </c>
      <c r="T203" t="s">
        <v>131</v>
      </c>
      <c r="U203" t="s">
        <v>131</v>
      </c>
      <c r="X203" t="s">
        <v>131</v>
      </c>
      <c r="Y203" t="s">
        <v>790</v>
      </c>
      <c r="AC203">
        <v>66</v>
      </c>
      <c r="AD203" t="s">
        <v>103</v>
      </c>
      <c r="AF203">
        <v>15</v>
      </c>
      <c r="AG203" t="s">
        <v>133</v>
      </c>
      <c r="AI203">
        <v>30</v>
      </c>
      <c r="AJ203" t="s">
        <v>133</v>
      </c>
      <c r="AL203">
        <v>15</v>
      </c>
      <c r="AM203" t="s">
        <v>133</v>
      </c>
      <c r="AO203">
        <v>30</v>
      </c>
      <c r="AP203" t="s">
        <v>133</v>
      </c>
      <c r="AQ203" t="s">
        <v>103</v>
      </c>
      <c r="AR203" t="s">
        <v>104</v>
      </c>
      <c r="AS203" t="s">
        <v>104</v>
      </c>
      <c r="AT203" t="s">
        <v>104</v>
      </c>
      <c r="AU203" t="s">
        <v>104</v>
      </c>
      <c r="AV203" t="s">
        <v>104</v>
      </c>
      <c r="AW203" t="s">
        <v>103</v>
      </c>
      <c r="AX203">
        <v>0</v>
      </c>
      <c r="AZ203">
        <v>1</v>
      </c>
      <c r="BB203">
        <v>1</v>
      </c>
    </row>
    <row r="204" spans="1:93">
      <c r="A204" t="s">
        <v>93</v>
      </c>
      <c r="B204" t="s">
        <v>94</v>
      </c>
      <c r="C204" t="s">
        <v>94</v>
      </c>
      <c r="E204" s="2" t="s">
        <v>791</v>
      </c>
      <c r="F204" t="s">
        <v>792</v>
      </c>
      <c r="G204" t="s">
        <v>793</v>
      </c>
      <c r="L204" t="s">
        <v>98</v>
      </c>
      <c r="N204">
        <v>24</v>
      </c>
      <c r="O204" t="s">
        <v>196</v>
      </c>
      <c r="P204" t="s">
        <v>100</v>
      </c>
      <c r="Q204" t="s">
        <v>766</v>
      </c>
      <c r="R204" t="s">
        <v>767</v>
      </c>
      <c r="S204">
        <v>50</v>
      </c>
      <c r="T204" t="s">
        <v>131</v>
      </c>
      <c r="U204" t="s">
        <v>103</v>
      </c>
      <c r="V204" t="s">
        <v>103</v>
      </c>
      <c r="W204" t="s">
        <v>103</v>
      </c>
      <c r="X204" t="s">
        <v>103</v>
      </c>
      <c r="AC204">
        <v>16</v>
      </c>
      <c r="AD204" t="s">
        <v>103</v>
      </c>
      <c r="AQ204" t="s">
        <v>103</v>
      </c>
      <c r="AR204" t="s">
        <v>104</v>
      </c>
      <c r="AS204" t="s">
        <v>104</v>
      </c>
      <c r="AT204" t="s">
        <v>104</v>
      </c>
      <c r="AU204" t="s">
        <v>104</v>
      </c>
      <c r="AV204" t="s">
        <v>104</v>
      </c>
      <c r="AX204">
        <v>0</v>
      </c>
      <c r="AY204">
        <v>0</v>
      </c>
      <c r="AZ204">
        <v>0</v>
      </c>
      <c r="BA204">
        <v>0</v>
      </c>
      <c r="BB204">
        <v>0</v>
      </c>
      <c r="BC204">
        <v>0</v>
      </c>
      <c r="CO204" t="s">
        <v>295</v>
      </c>
    </row>
    <row r="205" spans="1:93">
      <c r="A205" t="s">
        <v>93</v>
      </c>
      <c r="B205" t="s">
        <v>94</v>
      </c>
      <c r="C205" t="s">
        <v>94</v>
      </c>
      <c r="E205" s="2" t="s">
        <v>791</v>
      </c>
      <c r="F205" t="s">
        <v>794</v>
      </c>
      <c r="G205" t="s">
        <v>795</v>
      </c>
      <c r="K205" s="1">
        <v>9997104355871</v>
      </c>
      <c r="L205" t="s">
        <v>98</v>
      </c>
      <c r="N205">
        <v>24</v>
      </c>
      <c r="O205" t="s">
        <v>196</v>
      </c>
      <c r="P205" t="s">
        <v>100</v>
      </c>
      <c r="Q205" t="s">
        <v>766</v>
      </c>
      <c r="R205" t="s">
        <v>767</v>
      </c>
      <c r="S205">
        <v>0</v>
      </c>
      <c r="T205" t="s">
        <v>103</v>
      </c>
      <c r="U205" t="s">
        <v>103</v>
      </c>
      <c r="V205" t="s">
        <v>103</v>
      </c>
      <c r="W205" t="s">
        <v>103</v>
      </c>
      <c r="X205" t="s">
        <v>103</v>
      </c>
      <c r="Y205" t="s">
        <v>463</v>
      </c>
      <c r="AC205">
        <v>12</v>
      </c>
      <c r="AD205" t="s">
        <v>103</v>
      </c>
      <c r="AQ205" t="s">
        <v>103</v>
      </c>
      <c r="AW205" t="s">
        <v>103</v>
      </c>
      <c r="AX205">
        <v>0</v>
      </c>
      <c r="AZ205">
        <v>0</v>
      </c>
      <c r="BB205">
        <v>0</v>
      </c>
    </row>
    <row r="206" spans="1:93">
      <c r="A206" t="s">
        <v>93</v>
      </c>
      <c r="B206" t="s">
        <v>94</v>
      </c>
      <c r="C206" t="s">
        <v>94</v>
      </c>
      <c r="E206" s="2" t="s">
        <v>791</v>
      </c>
      <c r="F206" t="s">
        <v>796</v>
      </c>
      <c r="G206" t="s">
        <v>797</v>
      </c>
      <c r="K206" s="1">
        <v>9995843118689</v>
      </c>
      <c r="L206" t="s">
        <v>98</v>
      </c>
      <c r="N206">
        <v>24</v>
      </c>
      <c r="O206" t="s">
        <v>196</v>
      </c>
      <c r="P206" t="s">
        <v>100</v>
      </c>
      <c r="Q206" t="s">
        <v>766</v>
      </c>
      <c r="R206" t="s">
        <v>767</v>
      </c>
      <c r="S206">
        <v>0</v>
      </c>
      <c r="T206" t="s">
        <v>103</v>
      </c>
      <c r="U206" t="s">
        <v>103</v>
      </c>
      <c r="V206" t="s">
        <v>103</v>
      </c>
      <c r="W206" t="s">
        <v>103</v>
      </c>
      <c r="X206" t="s">
        <v>103</v>
      </c>
      <c r="Y206" t="s">
        <v>463</v>
      </c>
      <c r="AC206">
        <v>59</v>
      </c>
      <c r="AD206" t="s">
        <v>103</v>
      </c>
      <c r="AQ206" t="s">
        <v>103</v>
      </c>
      <c r="AW206" t="s">
        <v>103</v>
      </c>
      <c r="AX206">
        <v>0</v>
      </c>
      <c r="AZ206">
        <v>0</v>
      </c>
      <c r="BB206">
        <v>0</v>
      </c>
    </row>
    <row r="207" spans="1:93">
      <c r="A207" t="s">
        <v>93</v>
      </c>
      <c r="B207" t="s">
        <v>94</v>
      </c>
      <c r="C207" t="s">
        <v>94</v>
      </c>
      <c r="E207" s="2" t="s">
        <v>791</v>
      </c>
      <c r="F207" t="s">
        <v>798</v>
      </c>
      <c r="G207" t="s">
        <v>799</v>
      </c>
      <c r="K207" s="1">
        <v>9991378575324</v>
      </c>
      <c r="L207" t="s">
        <v>98</v>
      </c>
      <c r="N207">
        <v>24</v>
      </c>
      <c r="O207" t="s">
        <v>196</v>
      </c>
      <c r="P207" t="s">
        <v>100</v>
      </c>
      <c r="Q207" t="s">
        <v>766</v>
      </c>
      <c r="R207" t="s">
        <v>767</v>
      </c>
      <c r="S207">
        <v>0</v>
      </c>
      <c r="T207" t="s">
        <v>103</v>
      </c>
      <c r="U207" t="s">
        <v>103</v>
      </c>
      <c r="V207" t="s">
        <v>103</v>
      </c>
      <c r="W207" t="s">
        <v>103</v>
      </c>
      <c r="X207" t="s">
        <v>103</v>
      </c>
      <c r="Y207" t="s">
        <v>463</v>
      </c>
      <c r="AC207">
        <v>27</v>
      </c>
      <c r="AD207" t="s">
        <v>103</v>
      </c>
      <c r="AQ207" t="s">
        <v>103</v>
      </c>
      <c r="AW207" t="s">
        <v>103</v>
      </c>
      <c r="AX207">
        <v>0</v>
      </c>
      <c r="AZ207">
        <v>0</v>
      </c>
      <c r="BB207">
        <v>0</v>
      </c>
    </row>
    <row r="208" spans="1:93">
      <c r="A208" t="s">
        <v>93</v>
      </c>
      <c r="B208" t="s">
        <v>94</v>
      </c>
      <c r="C208" t="s">
        <v>94</v>
      </c>
      <c r="E208" s="2" t="s">
        <v>787</v>
      </c>
      <c r="F208" t="s">
        <v>800</v>
      </c>
      <c r="G208" t="s">
        <v>801</v>
      </c>
      <c r="K208" s="1">
        <v>9993927955793</v>
      </c>
      <c r="L208" t="s">
        <v>98</v>
      </c>
      <c r="N208">
        <v>24</v>
      </c>
      <c r="O208" t="s">
        <v>196</v>
      </c>
      <c r="P208" t="s">
        <v>100</v>
      </c>
      <c r="Q208" t="s">
        <v>766</v>
      </c>
      <c r="R208" t="s">
        <v>767</v>
      </c>
      <c r="S208">
        <v>0</v>
      </c>
      <c r="T208" t="s">
        <v>103</v>
      </c>
      <c r="U208" t="s">
        <v>103</v>
      </c>
      <c r="V208" t="s">
        <v>103</v>
      </c>
      <c r="W208" t="s">
        <v>103</v>
      </c>
      <c r="X208" t="s">
        <v>103</v>
      </c>
      <c r="Y208" t="s">
        <v>790</v>
      </c>
      <c r="AC208">
        <v>55</v>
      </c>
      <c r="AD208" t="s">
        <v>103</v>
      </c>
      <c r="AQ208" t="s">
        <v>103</v>
      </c>
      <c r="AW208" t="s">
        <v>103</v>
      </c>
      <c r="AX208">
        <v>0</v>
      </c>
      <c r="AZ208">
        <v>0</v>
      </c>
      <c r="BB208">
        <v>0</v>
      </c>
    </row>
    <row r="209" spans="1:93">
      <c r="A209" t="s">
        <v>93</v>
      </c>
      <c r="B209" t="s">
        <v>94</v>
      </c>
      <c r="C209" t="s">
        <v>94</v>
      </c>
      <c r="E209" s="2" t="s">
        <v>791</v>
      </c>
      <c r="F209" t="s">
        <v>802</v>
      </c>
      <c r="G209" t="s">
        <v>803</v>
      </c>
      <c r="K209" s="1">
        <v>9995298269387</v>
      </c>
      <c r="L209" t="s">
        <v>98</v>
      </c>
      <c r="N209">
        <v>24</v>
      </c>
      <c r="O209" t="s">
        <v>196</v>
      </c>
      <c r="P209" t="s">
        <v>100</v>
      </c>
      <c r="Q209" t="s">
        <v>766</v>
      </c>
      <c r="R209" t="s">
        <v>767</v>
      </c>
      <c r="S209">
        <v>0</v>
      </c>
      <c r="T209" t="s">
        <v>103</v>
      </c>
      <c r="U209" t="s">
        <v>103</v>
      </c>
      <c r="V209" t="s">
        <v>103</v>
      </c>
      <c r="W209" t="s">
        <v>103</v>
      </c>
      <c r="X209" t="s">
        <v>103</v>
      </c>
      <c r="Y209" t="s">
        <v>463</v>
      </c>
      <c r="AC209">
        <v>53</v>
      </c>
      <c r="AD209" t="s">
        <v>103</v>
      </c>
      <c r="AQ209" t="s">
        <v>103</v>
      </c>
      <c r="AW209" t="s">
        <v>103</v>
      </c>
      <c r="AX209">
        <v>0</v>
      </c>
      <c r="AZ209">
        <v>0</v>
      </c>
      <c r="BB209">
        <v>0</v>
      </c>
    </row>
    <row r="210" spans="1:93">
      <c r="A210" t="s">
        <v>93</v>
      </c>
      <c r="B210" t="s">
        <v>94</v>
      </c>
      <c r="C210" t="s">
        <v>94</v>
      </c>
      <c r="E210" s="2" t="s">
        <v>787</v>
      </c>
      <c r="F210" t="s">
        <v>804</v>
      </c>
      <c r="G210" t="s">
        <v>805</v>
      </c>
      <c r="K210" s="1">
        <v>9999712591009</v>
      </c>
      <c r="L210" t="s">
        <v>98</v>
      </c>
      <c r="N210">
        <v>24</v>
      </c>
      <c r="O210" t="s">
        <v>196</v>
      </c>
      <c r="P210" t="s">
        <v>100</v>
      </c>
      <c r="Q210" t="s">
        <v>766</v>
      </c>
      <c r="R210" t="s">
        <v>767</v>
      </c>
      <c r="S210">
        <v>0</v>
      </c>
      <c r="T210" t="s">
        <v>103</v>
      </c>
      <c r="U210" t="s">
        <v>103</v>
      </c>
      <c r="X210" t="s">
        <v>103</v>
      </c>
      <c r="Y210" t="s">
        <v>790</v>
      </c>
      <c r="AC210">
        <v>98</v>
      </c>
      <c r="AD210" t="s">
        <v>103</v>
      </c>
      <c r="AQ210" t="s">
        <v>103</v>
      </c>
      <c r="AR210" t="s">
        <v>104</v>
      </c>
      <c r="AS210" t="s">
        <v>104</v>
      </c>
      <c r="AT210" t="s">
        <v>104</v>
      </c>
      <c r="AU210" t="s">
        <v>104</v>
      </c>
      <c r="AV210" t="s">
        <v>104</v>
      </c>
      <c r="AW210" t="s">
        <v>103</v>
      </c>
      <c r="AX210">
        <v>0</v>
      </c>
      <c r="AZ210">
        <v>0</v>
      </c>
      <c r="BB210">
        <v>0</v>
      </c>
    </row>
    <row r="211" spans="1:93">
      <c r="A211" t="s">
        <v>93</v>
      </c>
      <c r="B211" t="s">
        <v>94</v>
      </c>
      <c r="C211" t="s">
        <v>94</v>
      </c>
      <c r="E211" s="2" t="s">
        <v>806</v>
      </c>
      <c r="F211" t="s">
        <v>807</v>
      </c>
      <c r="G211" t="s">
        <v>808</v>
      </c>
      <c r="L211" t="s">
        <v>98</v>
      </c>
      <c r="N211">
        <v>24</v>
      </c>
      <c r="O211" t="s">
        <v>196</v>
      </c>
      <c r="P211" t="s">
        <v>100</v>
      </c>
      <c r="Q211" t="s">
        <v>679</v>
      </c>
      <c r="R211" t="s">
        <v>680</v>
      </c>
      <c r="S211">
        <v>0</v>
      </c>
      <c r="T211" t="s">
        <v>103</v>
      </c>
      <c r="U211" t="s">
        <v>103</v>
      </c>
      <c r="V211" t="s">
        <v>103</v>
      </c>
      <c r="W211" t="s">
        <v>103</v>
      </c>
      <c r="X211" t="s">
        <v>103</v>
      </c>
      <c r="AC211">
        <v>79</v>
      </c>
      <c r="AD211" t="s">
        <v>103</v>
      </c>
      <c r="AI211">
        <v>821</v>
      </c>
      <c r="AJ211" t="s">
        <v>133</v>
      </c>
      <c r="AL211">
        <v>821</v>
      </c>
      <c r="AM211" t="s">
        <v>133</v>
      </c>
      <c r="AO211">
        <v>821</v>
      </c>
      <c r="AP211" t="s">
        <v>133</v>
      </c>
      <c r="AQ211" t="s">
        <v>103</v>
      </c>
      <c r="AX211">
        <v>0</v>
      </c>
      <c r="AY211">
        <v>0</v>
      </c>
      <c r="AZ211">
        <v>0</v>
      </c>
      <c r="BA211">
        <v>0</v>
      </c>
      <c r="BB211">
        <v>0</v>
      </c>
      <c r="BC211">
        <v>0</v>
      </c>
      <c r="CO211" t="s">
        <v>147</v>
      </c>
    </row>
    <row r="212" spans="1:93">
      <c r="A212" t="s">
        <v>93</v>
      </c>
      <c r="B212" t="s">
        <v>94</v>
      </c>
      <c r="C212" t="s">
        <v>94</v>
      </c>
      <c r="E212" s="2" t="s">
        <v>806</v>
      </c>
      <c r="F212" t="s">
        <v>809</v>
      </c>
      <c r="G212" t="s">
        <v>810</v>
      </c>
      <c r="L212" t="s">
        <v>98</v>
      </c>
      <c r="N212">
        <v>24</v>
      </c>
      <c r="O212" t="s">
        <v>196</v>
      </c>
      <c r="P212" t="s">
        <v>100</v>
      </c>
      <c r="Q212" t="s">
        <v>679</v>
      </c>
      <c r="R212" t="s">
        <v>680</v>
      </c>
      <c r="S212">
        <v>0</v>
      </c>
      <c r="T212" t="s">
        <v>103</v>
      </c>
      <c r="U212" t="s">
        <v>103</v>
      </c>
      <c r="V212" t="s">
        <v>103</v>
      </c>
      <c r="W212" t="s">
        <v>103</v>
      </c>
      <c r="X212" t="s">
        <v>103</v>
      </c>
      <c r="AC212">
        <v>57</v>
      </c>
      <c r="AD212" t="s">
        <v>103</v>
      </c>
      <c r="AI212">
        <v>821</v>
      </c>
      <c r="AJ212" t="s">
        <v>133</v>
      </c>
      <c r="AL212">
        <v>821</v>
      </c>
      <c r="AM212" t="s">
        <v>133</v>
      </c>
      <c r="AO212">
        <v>821</v>
      </c>
      <c r="AP212" t="s">
        <v>133</v>
      </c>
      <c r="AQ212" t="s">
        <v>103</v>
      </c>
      <c r="AX212">
        <v>0</v>
      </c>
      <c r="AY212">
        <v>0</v>
      </c>
      <c r="AZ212">
        <v>0</v>
      </c>
      <c r="BA212">
        <v>0</v>
      </c>
      <c r="BB212">
        <v>0</v>
      </c>
      <c r="BC212">
        <v>0</v>
      </c>
      <c r="CO212" t="s">
        <v>295</v>
      </c>
    </row>
    <row r="213" spans="1:93">
      <c r="A213" t="s">
        <v>93</v>
      </c>
      <c r="B213" t="s">
        <v>94</v>
      </c>
      <c r="C213" t="s">
        <v>94</v>
      </c>
      <c r="E213" s="2" t="s">
        <v>806</v>
      </c>
      <c r="F213" t="s">
        <v>811</v>
      </c>
      <c r="G213" t="s">
        <v>812</v>
      </c>
      <c r="L213" t="s">
        <v>98</v>
      </c>
      <c r="N213">
        <v>24</v>
      </c>
      <c r="O213" t="s">
        <v>196</v>
      </c>
      <c r="P213" t="s">
        <v>100</v>
      </c>
      <c r="Q213" t="s">
        <v>679</v>
      </c>
      <c r="R213" t="s">
        <v>680</v>
      </c>
      <c r="S213">
        <v>40</v>
      </c>
      <c r="T213" t="s">
        <v>131</v>
      </c>
      <c r="U213" t="s">
        <v>103</v>
      </c>
      <c r="V213" t="s">
        <v>103</v>
      </c>
      <c r="W213" t="s">
        <v>103</v>
      </c>
      <c r="X213" t="s">
        <v>103</v>
      </c>
      <c r="AC213">
        <v>34</v>
      </c>
      <c r="AD213" t="s">
        <v>103</v>
      </c>
      <c r="AQ213" t="s">
        <v>103</v>
      </c>
      <c r="AR213" t="s">
        <v>104</v>
      </c>
      <c r="AS213" t="s">
        <v>104</v>
      </c>
      <c r="AT213" t="s">
        <v>104</v>
      </c>
      <c r="AU213" t="s">
        <v>104</v>
      </c>
      <c r="AV213" t="s">
        <v>104</v>
      </c>
      <c r="AX213">
        <v>0</v>
      </c>
      <c r="AY213">
        <v>0</v>
      </c>
      <c r="AZ213">
        <v>0</v>
      </c>
      <c r="BA213">
        <v>0</v>
      </c>
      <c r="BB213">
        <v>0</v>
      </c>
      <c r="BC213">
        <v>0</v>
      </c>
      <c r="CO213" t="s">
        <v>253</v>
      </c>
    </row>
    <row r="214" spans="1:93">
      <c r="A214" t="s">
        <v>93</v>
      </c>
      <c r="B214" t="s">
        <v>94</v>
      </c>
      <c r="C214" t="s">
        <v>94</v>
      </c>
      <c r="E214" s="2" t="s">
        <v>806</v>
      </c>
      <c r="F214" t="s">
        <v>813</v>
      </c>
      <c r="G214" t="s">
        <v>814</v>
      </c>
      <c r="L214" t="s">
        <v>98</v>
      </c>
      <c r="N214">
        <v>24</v>
      </c>
      <c r="O214" t="s">
        <v>196</v>
      </c>
      <c r="P214" t="s">
        <v>100</v>
      </c>
      <c r="Q214" t="s">
        <v>679</v>
      </c>
      <c r="R214" t="s">
        <v>680</v>
      </c>
      <c r="S214">
        <v>0</v>
      </c>
      <c r="T214" t="s">
        <v>103</v>
      </c>
      <c r="U214" t="s">
        <v>103</v>
      </c>
      <c r="V214" t="s">
        <v>103</v>
      </c>
      <c r="W214" t="s">
        <v>103</v>
      </c>
      <c r="X214" t="s">
        <v>103</v>
      </c>
      <c r="AC214">
        <v>54</v>
      </c>
      <c r="AD214" t="s">
        <v>103</v>
      </c>
      <c r="AI214">
        <v>821</v>
      </c>
      <c r="AJ214" t="s">
        <v>133</v>
      </c>
      <c r="AL214">
        <v>821</v>
      </c>
      <c r="AM214" t="s">
        <v>133</v>
      </c>
      <c r="AO214">
        <v>821</v>
      </c>
      <c r="AP214" t="s">
        <v>133</v>
      </c>
      <c r="AQ214" t="s">
        <v>103</v>
      </c>
      <c r="AX214">
        <v>0</v>
      </c>
      <c r="AY214">
        <v>0</v>
      </c>
      <c r="AZ214">
        <v>0</v>
      </c>
      <c r="BA214">
        <v>0</v>
      </c>
      <c r="BB214">
        <v>0</v>
      </c>
      <c r="BC214">
        <v>0</v>
      </c>
      <c r="CO214" t="s">
        <v>304</v>
      </c>
    </row>
    <row r="215" spans="1:93">
      <c r="A215" t="s">
        <v>93</v>
      </c>
      <c r="B215" t="s">
        <v>94</v>
      </c>
      <c r="C215" t="s">
        <v>94</v>
      </c>
      <c r="E215" s="2" t="s">
        <v>806</v>
      </c>
      <c r="F215" t="s">
        <v>815</v>
      </c>
      <c r="G215" t="s">
        <v>816</v>
      </c>
      <c r="L215" t="s">
        <v>98</v>
      </c>
      <c r="N215">
        <v>24</v>
      </c>
      <c r="O215" t="s">
        <v>196</v>
      </c>
      <c r="P215" t="s">
        <v>100</v>
      </c>
      <c r="Q215" t="s">
        <v>679</v>
      </c>
      <c r="R215" t="s">
        <v>680</v>
      </c>
      <c r="S215">
        <v>40</v>
      </c>
      <c r="T215" t="s">
        <v>131</v>
      </c>
      <c r="U215" t="s">
        <v>103</v>
      </c>
      <c r="V215" t="s">
        <v>103</v>
      </c>
      <c r="W215" t="s">
        <v>103</v>
      </c>
      <c r="X215" t="s">
        <v>103</v>
      </c>
      <c r="AC215">
        <v>89</v>
      </c>
      <c r="AD215" t="s">
        <v>103</v>
      </c>
      <c r="AQ215" t="s">
        <v>103</v>
      </c>
      <c r="AR215" t="s">
        <v>104</v>
      </c>
      <c r="AS215" t="s">
        <v>104</v>
      </c>
      <c r="AT215" t="s">
        <v>104</v>
      </c>
      <c r="AU215" t="s">
        <v>104</v>
      </c>
      <c r="AV215" t="s">
        <v>104</v>
      </c>
      <c r="AX215">
        <v>0</v>
      </c>
      <c r="AY215">
        <v>0</v>
      </c>
      <c r="AZ215">
        <v>0</v>
      </c>
      <c r="BA215">
        <v>0</v>
      </c>
      <c r="BB215">
        <v>0</v>
      </c>
      <c r="BC215">
        <v>0</v>
      </c>
      <c r="CO215" t="s">
        <v>134</v>
      </c>
    </row>
    <row r="216" spans="1:93">
      <c r="A216" t="s">
        <v>93</v>
      </c>
      <c r="B216" t="s">
        <v>94</v>
      </c>
      <c r="C216" t="s">
        <v>94</v>
      </c>
      <c r="E216" s="2" t="s">
        <v>806</v>
      </c>
      <c r="F216" t="s">
        <v>817</v>
      </c>
      <c r="G216" t="s">
        <v>818</v>
      </c>
      <c r="L216" t="s">
        <v>98</v>
      </c>
      <c r="N216">
        <v>24</v>
      </c>
      <c r="O216" t="s">
        <v>196</v>
      </c>
      <c r="P216" t="s">
        <v>100</v>
      </c>
      <c r="Q216" t="s">
        <v>679</v>
      </c>
      <c r="R216" t="s">
        <v>680</v>
      </c>
      <c r="S216">
        <v>40</v>
      </c>
      <c r="T216" t="s">
        <v>131</v>
      </c>
      <c r="U216" t="s">
        <v>103</v>
      </c>
      <c r="V216" t="s">
        <v>103</v>
      </c>
      <c r="W216" t="s">
        <v>103</v>
      </c>
      <c r="X216" t="s">
        <v>103</v>
      </c>
      <c r="AC216">
        <v>44</v>
      </c>
      <c r="AD216" t="s">
        <v>103</v>
      </c>
      <c r="AQ216" t="s">
        <v>103</v>
      </c>
      <c r="AR216" t="s">
        <v>104</v>
      </c>
      <c r="AS216" t="s">
        <v>104</v>
      </c>
      <c r="AT216" t="s">
        <v>104</v>
      </c>
      <c r="AU216" t="s">
        <v>104</v>
      </c>
      <c r="AV216" t="s">
        <v>104</v>
      </c>
      <c r="AX216">
        <v>0</v>
      </c>
      <c r="AY216">
        <v>0</v>
      </c>
      <c r="AZ216">
        <v>0</v>
      </c>
      <c r="BA216">
        <v>0</v>
      </c>
      <c r="BB216">
        <v>0</v>
      </c>
      <c r="BC216">
        <v>0</v>
      </c>
      <c r="CO216" t="s">
        <v>313</v>
      </c>
    </row>
    <row r="217" spans="1:93">
      <c r="A217" t="s">
        <v>93</v>
      </c>
      <c r="B217" t="s">
        <v>94</v>
      </c>
      <c r="C217" t="s">
        <v>94</v>
      </c>
      <c r="E217" s="2" t="s">
        <v>806</v>
      </c>
      <c r="F217" t="s">
        <v>819</v>
      </c>
      <c r="G217" t="s">
        <v>820</v>
      </c>
      <c r="L217" t="s">
        <v>98</v>
      </c>
      <c r="N217">
        <v>24</v>
      </c>
      <c r="O217" t="s">
        <v>196</v>
      </c>
      <c r="P217" t="s">
        <v>100</v>
      </c>
      <c r="Q217" t="s">
        <v>679</v>
      </c>
      <c r="R217" t="s">
        <v>680</v>
      </c>
      <c r="S217">
        <v>40</v>
      </c>
      <c r="T217" t="s">
        <v>131</v>
      </c>
      <c r="U217" t="s">
        <v>103</v>
      </c>
      <c r="V217" t="s">
        <v>103</v>
      </c>
      <c r="W217" t="s">
        <v>103</v>
      </c>
      <c r="X217" t="s">
        <v>103</v>
      </c>
      <c r="AC217">
        <v>50</v>
      </c>
      <c r="AD217" t="s">
        <v>103</v>
      </c>
      <c r="AQ217" t="s">
        <v>103</v>
      </c>
      <c r="AR217" t="s">
        <v>104</v>
      </c>
      <c r="AS217" t="s">
        <v>104</v>
      </c>
      <c r="AT217" t="s">
        <v>104</v>
      </c>
      <c r="AU217" t="s">
        <v>104</v>
      </c>
      <c r="AV217" t="s">
        <v>104</v>
      </c>
      <c r="AW217" t="s">
        <v>103</v>
      </c>
      <c r="AX217">
        <v>0</v>
      </c>
      <c r="AY217">
        <v>0</v>
      </c>
      <c r="AZ217">
        <v>0</v>
      </c>
      <c r="BA217">
        <v>0</v>
      </c>
      <c r="BB217">
        <v>0</v>
      </c>
      <c r="BC217">
        <v>0</v>
      </c>
      <c r="CO217" t="s">
        <v>199</v>
      </c>
    </row>
    <row r="218" spans="1:93">
      <c r="A218" t="s">
        <v>93</v>
      </c>
      <c r="B218" t="s">
        <v>94</v>
      </c>
      <c r="C218" t="s">
        <v>94</v>
      </c>
      <c r="E218" s="2" t="s">
        <v>821</v>
      </c>
      <c r="F218" t="s">
        <v>822</v>
      </c>
      <c r="G218" t="s">
        <v>823</v>
      </c>
      <c r="L218" t="s">
        <v>98</v>
      </c>
      <c r="N218">
        <v>24</v>
      </c>
      <c r="O218" t="s">
        <v>196</v>
      </c>
      <c r="P218" t="s">
        <v>100</v>
      </c>
      <c r="Q218" t="s">
        <v>824</v>
      </c>
      <c r="R218" t="s">
        <v>825</v>
      </c>
      <c r="S218">
        <v>0</v>
      </c>
      <c r="T218" t="s">
        <v>103</v>
      </c>
      <c r="U218" t="s">
        <v>103</v>
      </c>
      <c r="V218" t="s">
        <v>103</v>
      </c>
      <c r="W218" t="s">
        <v>103</v>
      </c>
      <c r="X218" t="s">
        <v>103</v>
      </c>
      <c r="AC218">
        <v>61</v>
      </c>
      <c r="AD218" t="s">
        <v>103</v>
      </c>
      <c r="AI218">
        <v>821</v>
      </c>
      <c r="AJ218" t="s">
        <v>133</v>
      </c>
      <c r="AL218">
        <v>821</v>
      </c>
      <c r="AM218" t="s">
        <v>133</v>
      </c>
      <c r="AO218">
        <v>821</v>
      </c>
      <c r="AP218" t="s">
        <v>133</v>
      </c>
      <c r="AQ218" t="s">
        <v>103</v>
      </c>
      <c r="AX218">
        <v>0</v>
      </c>
      <c r="AY218">
        <v>0</v>
      </c>
      <c r="AZ218">
        <v>0</v>
      </c>
      <c r="BA218">
        <v>0</v>
      </c>
      <c r="BB218">
        <v>0</v>
      </c>
      <c r="BC218">
        <v>0</v>
      </c>
      <c r="CO218" t="s">
        <v>147</v>
      </c>
    </row>
    <row r="219" spans="1:93">
      <c r="A219" t="s">
        <v>93</v>
      </c>
      <c r="B219" t="s">
        <v>94</v>
      </c>
      <c r="C219" t="s">
        <v>94</v>
      </c>
      <c r="E219" s="2" t="s">
        <v>821</v>
      </c>
      <c r="F219" t="s">
        <v>826</v>
      </c>
      <c r="G219" t="s">
        <v>827</v>
      </c>
      <c r="L219" t="s">
        <v>98</v>
      </c>
      <c r="N219">
        <v>24</v>
      </c>
      <c r="O219" t="s">
        <v>196</v>
      </c>
      <c r="P219" t="s">
        <v>100</v>
      </c>
      <c r="Q219" t="s">
        <v>824</v>
      </c>
      <c r="R219" t="s">
        <v>825</v>
      </c>
      <c r="S219">
        <v>0</v>
      </c>
      <c r="T219" t="s">
        <v>103</v>
      </c>
      <c r="U219" t="s">
        <v>103</v>
      </c>
      <c r="V219" t="s">
        <v>103</v>
      </c>
      <c r="W219" t="s">
        <v>103</v>
      </c>
      <c r="X219" t="s">
        <v>103</v>
      </c>
      <c r="AC219">
        <v>77</v>
      </c>
      <c r="AD219" t="s">
        <v>103</v>
      </c>
      <c r="AI219">
        <v>821</v>
      </c>
      <c r="AJ219" t="s">
        <v>133</v>
      </c>
      <c r="AL219">
        <v>821</v>
      </c>
      <c r="AM219" t="s">
        <v>133</v>
      </c>
      <c r="AO219">
        <v>821</v>
      </c>
      <c r="AP219" t="s">
        <v>133</v>
      </c>
      <c r="AQ219" t="s">
        <v>103</v>
      </c>
      <c r="AX219">
        <v>0</v>
      </c>
      <c r="AY219">
        <v>0</v>
      </c>
      <c r="AZ219">
        <v>0</v>
      </c>
      <c r="BA219">
        <v>0</v>
      </c>
      <c r="BB219">
        <v>0</v>
      </c>
      <c r="BC219">
        <v>0</v>
      </c>
      <c r="CO219" t="s">
        <v>295</v>
      </c>
    </row>
    <row r="220" spans="1:93">
      <c r="A220" t="s">
        <v>93</v>
      </c>
      <c r="B220" t="s">
        <v>94</v>
      </c>
      <c r="C220" t="s">
        <v>94</v>
      </c>
      <c r="E220" s="2" t="s">
        <v>821</v>
      </c>
      <c r="F220" t="s">
        <v>828</v>
      </c>
      <c r="G220" t="s">
        <v>829</v>
      </c>
      <c r="L220" t="s">
        <v>98</v>
      </c>
      <c r="N220">
        <v>24</v>
      </c>
      <c r="O220" t="s">
        <v>196</v>
      </c>
      <c r="P220" t="s">
        <v>100</v>
      </c>
      <c r="Q220" t="s">
        <v>824</v>
      </c>
      <c r="R220" t="s">
        <v>825</v>
      </c>
      <c r="S220">
        <v>0</v>
      </c>
      <c r="T220" t="s">
        <v>103</v>
      </c>
      <c r="U220" t="s">
        <v>103</v>
      </c>
      <c r="V220" t="s">
        <v>103</v>
      </c>
      <c r="W220" t="s">
        <v>103</v>
      </c>
      <c r="X220" t="s">
        <v>103</v>
      </c>
      <c r="AC220">
        <v>12</v>
      </c>
      <c r="AD220" t="s">
        <v>103</v>
      </c>
      <c r="AI220">
        <v>821</v>
      </c>
      <c r="AJ220" t="s">
        <v>133</v>
      </c>
      <c r="AL220">
        <v>821</v>
      </c>
      <c r="AM220" t="s">
        <v>133</v>
      </c>
      <c r="AO220">
        <v>821</v>
      </c>
      <c r="AP220" t="s">
        <v>133</v>
      </c>
      <c r="AQ220" t="s">
        <v>103</v>
      </c>
      <c r="AX220">
        <v>0</v>
      </c>
      <c r="AY220">
        <v>0</v>
      </c>
      <c r="AZ220">
        <v>0</v>
      </c>
      <c r="BA220">
        <v>0</v>
      </c>
      <c r="BB220">
        <v>0</v>
      </c>
      <c r="BC220">
        <v>0</v>
      </c>
      <c r="CO220" t="s">
        <v>253</v>
      </c>
    </row>
    <row r="221" spans="1:93">
      <c r="A221" t="s">
        <v>93</v>
      </c>
      <c r="B221" t="s">
        <v>94</v>
      </c>
      <c r="C221" t="s">
        <v>94</v>
      </c>
      <c r="E221" s="2" t="s">
        <v>821</v>
      </c>
      <c r="F221" t="s">
        <v>830</v>
      </c>
      <c r="G221" t="s">
        <v>831</v>
      </c>
      <c r="L221" t="s">
        <v>98</v>
      </c>
      <c r="N221">
        <v>24</v>
      </c>
      <c r="O221" t="s">
        <v>196</v>
      </c>
      <c r="P221" t="s">
        <v>100</v>
      </c>
      <c r="Q221" t="s">
        <v>824</v>
      </c>
      <c r="R221" t="s">
        <v>825</v>
      </c>
      <c r="S221">
        <v>40</v>
      </c>
      <c r="T221" t="s">
        <v>131</v>
      </c>
      <c r="U221" t="s">
        <v>103</v>
      </c>
      <c r="V221" t="s">
        <v>103</v>
      </c>
      <c r="W221" t="s">
        <v>103</v>
      </c>
      <c r="X221" t="s">
        <v>103</v>
      </c>
      <c r="AC221">
        <v>80</v>
      </c>
      <c r="AD221" t="s">
        <v>103</v>
      </c>
      <c r="AQ221" t="s">
        <v>103</v>
      </c>
      <c r="AR221" t="s">
        <v>104</v>
      </c>
      <c r="AS221" t="s">
        <v>104</v>
      </c>
      <c r="AT221" t="s">
        <v>104</v>
      </c>
      <c r="AU221" t="s">
        <v>104</v>
      </c>
      <c r="AV221" t="s">
        <v>104</v>
      </c>
      <c r="AX221">
        <v>0</v>
      </c>
      <c r="AY221">
        <v>0</v>
      </c>
      <c r="AZ221">
        <v>0</v>
      </c>
      <c r="BA221">
        <v>0</v>
      </c>
      <c r="BB221">
        <v>0</v>
      </c>
      <c r="BC221">
        <v>0</v>
      </c>
      <c r="CO221" t="s">
        <v>304</v>
      </c>
    </row>
    <row r="222" spans="1:93">
      <c r="A222" t="s">
        <v>93</v>
      </c>
      <c r="B222" t="s">
        <v>94</v>
      </c>
      <c r="C222" t="s">
        <v>94</v>
      </c>
      <c r="E222" s="2" t="s">
        <v>821</v>
      </c>
      <c r="F222" t="s">
        <v>832</v>
      </c>
      <c r="G222" t="s">
        <v>833</v>
      </c>
      <c r="L222" t="s">
        <v>98</v>
      </c>
      <c r="N222">
        <v>24</v>
      </c>
      <c r="O222" t="s">
        <v>196</v>
      </c>
      <c r="P222" t="s">
        <v>100</v>
      </c>
      <c r="Q222" t="s">
        <v>824</v>
      </c>
      <c r="R222" t="s">
        <v>825</v>
      </c>
      <c r="S222">
        <v>0</v>
      </c>
      <c r="T222" t="s">
        <v>103</v>
      </c>
      <c r="U222" t="s">
        <v>103</v>
      </c>
      <c r="V222" t="s">
        <v>103</v>
      </c>
      <c r="W222" t="s">
        <v>103</v>
      </c>
      <c r="X222" t="s">
        <v>103</v>
      </c>
      <c r="AC222">
        <v>6</v>
      </c>
      <c r="AD222" t="s">
        <v>103</v>
      </c>
      <c r="AI222">
        <v>821</v>
      </c>
      <c r="AJ222" t="s">
        <v>133</v>
      </c>
      <c r="AL222">
        <v>821</v>
      </c>
      <c r="AM222" t="s">
        <v>133</v>
      </c>
      <c r="AO222">
        <v>821</v>
      </c>
      <c r="AP222" t="s">
        <v>133</v>
      </c>
      <c r="AQ222" t="s">
        <v>103</v>
      </c>
      <c r="AX222">
        <v>0</v>
      </c>
      <c r="AY222">
        <v>0</v>
      </c>
      <c r="AZ222">
        <v>0</v>
      </c>
      <c r="BA222">
        <v>0</v>
      </c>
      <c r="BB222">
        <v>0</v>
      </c>
      <c r="BC222">
        <v>0</v>
      </c>
      <c r="CO222" t="s">
        <v>134</v>
      </c>
    </row>
    <row r="223" spans="1:93">
      <c r="A223" t="s">
        <v>93</v>
      </c>
      <c r="B223" t="s">
        <v>94</v>
      </c>
      <c r="C223" t="s">
        <v>94</v>
      </c>
      <c r="E223" s="2" t="s">
        <v>821</v>
      </c>
      <c r="F223" t="s">
        <v>834</v>
      </c>
      <c r="G223" t="s">
        <v>835</v>
      </c>
      <c r="L223" t="s">
        <v>98</v>
      </c>
      <c r="N223">
        <v>24</v>
      </c>
      <c r="O223" t="s">
        <v>196</v>
      </c>
      <c r="P223" t="s">
        <v>100</v>
      </c>
      <c r="Q223" t="s">
        <v>824</v>
      </c>
      <c r="R223" t="s">
        <v>825</v>
      </c>
      <c r="S223">
        <v>40</v>
      </c>
      <c r="T223" t="s">
        <v>131</v>
      </c>
      <c r="U223" t="s">
        <v>103</v>
      </c>
      <c r="V223" t="s">
        <v>103</v>
      </c>
      <c r="W223" t="s">
        <v>103</v>
      </c>
      <c r="X223" t="s">
        <v>103</v>
      </c>
      <c r="AC223">
        <v>34</v>
      </c>
      <c r="AD223" t="s">
        <v>103</v>
      </c>
      <c r="AQ223" t="s">
        <v>103</v>
      </c>
      <c r="AR223" t="s">
        <v>104</v>
      </c>
      <c r="AS223" t="s">
        <v>104</v>
      </c>
      <c r="AT223" t="s">
        <v>104</v>
      </c>
      <c r="AU223" t="s">
        <v>104</v>
      </c>
      <c r="AV223" t="s">
        <v>104</v>
      </c>
      <c r="AX223">
        <v>0</v>
      </c>
      <c r="AY223">
        <v>0</v>
      </c>
      <c r="AZ223">
        <v>0</v>
      </c>
      <c r="BA223">
        <v>0</v>
      </c>
      <c r="BB223">
        <v>0</v>
      </c>
      <c r="BC223">
        <v>0</v>
      </c>
      <c r="CO223" t="s">
        <v>313</v>
      </c>
    </row>
    <row r="224" spans="1:93">
      <c r="A224" t="s">
        <v>93</v>
      </c>
      <c r="B224" t="s">
        <v>94</v>
      </c>
      <c r="C224" t="s">
        <v>94</v>
      </c>
      <c r="E224" s="2" t="s">
        <v>821</v>
      </c>
      <c r="F224" t="s">
        <v>836</v>
      </c>
      <c r="G224" t="s">
        <v>837</v>
      </c>
      <c r="L224" t="s">
        <v>98</v>
      </c>
      <c r="N224">
        <v>24</v>
      </c>
      <c r="O224" t="s">
        <v>196</v>
      </c>
      <c r="P224" t="s">
        <v>100</v>
      </c>
      <c r="Q224" t="s">
        <v>687</v>
      </c>
      <c r="R224" t="s">
        <v>688</v>
      </c>
      <c r="S224">
        <v>0</v>
      </c>
      <c r="T224" t="s">
        <v>103</v>
      </c>
      <c r="U224" t="s">
        <v>103</v>
      </c>
      <c r="X224" t="s">
        <v>103</v>
      </c>
      <c r="AC224">
        <v>35</v>
      </c>
      <c r="AD224" t="s">
        <v>103</v>
      </c>
      <c r="AQ224" t="s">
        <v>103</v>
      </c>
      <c r="AR224" t="s">
        <v>104</v>
      </c>
      <c r="AS224" t="s">
        <v>104</v>
      </c>
      <c r="AT224" t="s">
        <v>104</v>
      </c>
      <c r="AU224" t="s">
        <v>104</v>
      </c>
      <c r="AV224" t="s">
        <v>104</v>
      </c>
      <c r="AX224">
        <v>0</v>
      </c>
      <c r="AY224">
        <v>0</v>
      </c>
      <c r="AZ224">
        <v>0</v>
      </c>
      <c r="BA224">
        <v>0</v>
      </c>
      <c r="BB224">
        <v>0</v>
      </c>
      <c r="BC224">
        <v>0</v>
      </c>
      <c r="CO224" t="s">
        <v>199</v>
      </c>
    </row>
    <row r="225" spans="1:93">
      <c r="A225" t="s">
        <v>93</v>
      </c>
      <c r="B225" t="s">
        <v>94</v>
      </c>
      <c r="C225" t="s">
        <v>94</v>
      </c>
      <c r="E225" s="2" t="s">
        <v>821</v>
      </c>
      <c r="F225" t="s">
        <v>838</v>
      </c>
      <c r="G225" t="s">
        <v>839</v>
      </c>
      <c r="L225" t="s">
        <v>98</v>
      </c>
      <c r="N225">
        <v>24</v>
      </c>
      <c r="O225" t="s">
        <v>196</v>
      </c>
      <c r="P225" t="s">
        <v>100</v>
      </c>
      <c r="Q225" t="s">
        <v>824</v>
      </c>
      <c r="R225" t="s">
        <v>825</v>
      </c>
      <c r="S225">
        <v>40</v>
      </c>
      <c r="T225" t="s">
        <v>131</v>
      </c>
      <c r="U225" t="s">
        <v>103</v>
      </c>
      <c r="V225" t="s">
        <v>103</v>
      </c>
      <c r="W225" t="s">
        <v>103</v>
      </c>
      <c r="X225" t="s">
        <v>103</v>
      </c>
      <c r="AC225">
        <v>92</v>
      </c>
      <c r="AD225" t="s">
        <v>103</v>
      </c>
      <c r="AQ225" t="s">
        <v>103</v>
      </c>
      <c r="AR225" t="s">
        <v>104</v>
      </c>
      <c r="AS225" t="s">
        <v>104</v>
      </c>
      <c r="AT225" t="s">
        <v>104</v>
      </c>
      <c r="AU225" t="s">
        <v>104</v>
      </c>
      <c r="AV225" t="s">
        <v>104</v>
      </c>
      <c r="AX225">
        <v>0</v>
      </c>
      <c r="AY225">
        <v>0</v>
      </c>
      <c r="AZ225">
        <v>0</v>
      </c>
      <c r="BA225">
        <v>0</v>
      </c>
      <c r="BB225">
        <v>0</v>
      </c>
      <c r="BC225">
        <v>0</v>
      </c>
      <c r="CO225" t="s">
        <v>322</v>
      </c>
    </row>
    <row r="226" spans="1:93">
      <c r="A226" t="s">
        <v>93</v>
      </c>
      <c r="B226" t="s">
        <v>94</v>
      </c>
      <c r="C226" t="s">
        <v>94</v>
      </c>
      <c r="E226" s="2" t="s">
        <v>821</v>
      </c>
      <c r="F226" t="s">
        <v>840</v>
      </c>
      <c r="G226" t="s">
        <v>841</v>
      </c>
      <c r="L226" t="s">
        <v>98</v>
      </c>
      <c r="N226">
        <v>24</v>
      </c>
      <c r="O226" t="s">
        <v>196</v>
      </c>
      <c r="P226" t="s">
        <v>100</v>
      </c>
      <c r="Q226" t="s">
        <v>687</v>
      </c>
      <c r="R226" t="s">
        <v>688</v>
      </c>
      <c r="S226">
        <v>50</v>
      </c>
      <c r="T226" t="s">
        <v>131</v>
      </c>
      <c r="U226" t="s">
        <v>131</v>
      </c>
      <c r="X226" t="s">
        <v>103</v>
      </c>
      <c r="AC226">
        <v>47</v>
      </c>
      <c r="AD226" t="s">
        <v>103</v>
      </c>
      <c r="AQ226" t="s">
        <v>103</v>
      </c>
      <c r="AR226" t="s">
        <v>104</v>
      </c>
      <c r="AS226" t="s">
        <v>104</v>
      </c>
      <c r="AT226" t="s">
        <v>104</v>
      </c>
      <c r="AU226" t="s">
        <v>104</v>
      </c>
      <c r="AV226" t="s">
        <v>104</v>
      </c>
      <c r="AX226">
        <v>0</v>
      </c>
      <c r="AY226">
        <v>0</v>
      </c>
      <c r="AZ226">
        <v>0</v>
      </c>
      <c r="BA226">
        <v>0</v>
      </c>
      <c r="BB226">
        <v>0</v>
      </c>
      <c r="BC226">
        <v>0</v>
      </c>
      <c r="CO226" t="s">
        <v>226</v>
      </c>
    </row>
    <row r="227" spans="1:93">
      <c r="A227" t="s">
        <v>93</v>
      </c>
      <c r="B227" t="s">
        <v>94</v>
      </c>
      <c r="C227" t="s">
        <v>94</v>
      </c>
      <c r="E227" s="2" t="s">
        <v>842</v>
      </c>
      <c r="F227" t="s">
        <v>843</v>
      </c>
      <c r="G227" t="s">
        <v>844</v>
      </c>
      <c r="K227" s="1">
        <v>9992763868915</v>
      </c>
      <c r="L227" t="s">
        <v>98</v>
      </c>
      <c r="N227">
        <v>24</v>
      </c>
      <c r="O227" t="s">
        <v>196</v>
      </c>
      <c r="P227" t="s">
        <v>100</v>
      </c>
      <c r="Q227" t="s">
        <v>687</v>
      </c>
      <c r="R227" t="s">
        <v>688</v>
      </c>
      <c r="S227">
        <v>50</v>
      </c>
      <c r="T227" t="s">
        <v>131</v>
      </c>
      <c r="U227" t="s">
        <v>131</v>
      </c>
      <c r="X227" t="s">
        <v>131</v>
      </c>
      <c r="Y227" t="s">
        <v>845</v>
      </c>
      <c r="AC227">
        <v>37</v>
      </c>
      <c r="AD227" t="s">
        <v>103</v>
      </c>
      <c r="AF227">
        <v>5</v>
      </c>
      <c r="AG227" t="s">
        <v>133</v>
      </c>
      <c r="AI227">
        <v>15</v>
      </c>
      <c r="AJ227" t="s">
        <v>133</v>
      </c>
      <c r="AL227">
        <v>5</v>
      </c>
      <c r="AM227" t="s">
        <v>133</v>
      </c>
      <c r="AO227">
        <v>15</v>
      </c>
      <c r="AP227" t="s">
        <v>133</v>
      </c>
      <c r="AQ227" t="s">
        <v>103</v>
      </c>
      <c r="AR227" t="s">
        <v>104</v>
      </c>
      <c r="AS227" t="s">
        <v>104</v>
      </c>
      <c r="AT227" t="s">
        <v>104</v>
      </c>
      <c r="AU227" t="s">
        <v>104</v>
      </c>
      <c r="AV227" t="s">
        <v>104</v>
      </c>
      <c r="AW227" t="s">
        <v>103</v>
      </c>
      <c r="AX227">
        <v>0</v>
      </c>
      <c r="AZ227">
        <v>0</v>
      </c>
      <c r="BB227">
        <v>0</v>
      </c>
      <c r="CO227" t="s">
        <v>691</v>
      </c>
    </row>
    <row r="228" spans="1:93">
      <c r="A228" t="s">
        <v>93</v>
      </c>
      <c r="B228" t="s">
        <v>94</v>
      </c>
      <c r="C228" t="s">
        <v>94</v>
      </c>
      <c r="E228" s="2" t="s">
        <v>846</v>
      </c>
      <c r="F228" t="s">
        <v>847</v>
      </c>
      <c r="G228" t="s">
        <v>848</v>
      </c>
      <c r="K228" s="1">
        <v>9996104843210</v>
      </c>
      <c r="L228" t="s">
        <v>203</v>
      </c>
      <c r="N228">
        <v>24</v>
      </c>
      <c r="O228" t="s">
        <v>99</v>
      </c>
      <c r="P228" t="s">
        <v>100</v>
      </c>
      <c r="Q228" t="s">
        <v>849</v>
      </c>
      <c r="R228" t="s">
        <v>850</v>
      </c>
      <c r="S228">
        <v>0</v>
      </c>
      <c r="T228" t="s">
        <v>103</v>
      </c>
      <c r="U228" t="s">
        <v>103</v>
      </c>
      <c r="X228" t="s">
        <v>131</v>
      </c>
      <c r="Y228" t="s">
        <v>851</v>
      </c>
      <c r="AC228">
        <v>97</v>
      </c>
      <c r="AD228" t="s">
        <v>103</v>
      </c>
      <c r="AF228">
        <v>25</v>
      </c>
      <c r="AG228" t="s">
        <v>133</v>
      </c>
      <c r="AI228">
        <v>40</v>
      </c>
      <c r="AJ228" t="s">
        <v>133</v>
      </c>
      <c r="AL228">
        <v>25</v>
      </c>
      <c r="AM228" t="s">
        <v>133</v>
      </c>
      <c r="AO228">
        <v>40</v>
      </c>
      <c r="AP228" t="s">
        <v>133</v>
      </c>
      <c r="AQ228" t="s">
        <v>131</v>
      </c>
      <c r="AR228" t="s">
        <v>244</v>
      </c>
      <c r="AS228" t="s">
        <v>104</v>
      </c>
      <c r="AT228" t="s">
        <v>104</v>
      </c>
      <c r="AU228" t="s">
        <v>104</v>
      </c>
      <c r="AV228" t="s">
        <v>104</v>
      </c>
      <c r="AX228">
        <v>3</v>
      </c>
      <c r="AY228">
        <v>0</v>
      </c>
      <c r="AZ228">
        <v>1</v>
      </c>
      <c r="BA228">
        <v>0</v>
      </c>
      <c r="BB228">
        <v>1</v>
      </c>
      <c r="BC228">
        <v>0</v>
      </c>
      <c r="CH228" t="s">
        <v>207</v>
      </c>
      <c r="CJ228" t="s">
        <v>852</v>
      </c>
      <c r="CO228" t="s">
        <v>190</v>
      </c>
    </row>
    <row r="229" spans="1:93">
      <c r="A229" t="s">
        <v>93</v>
      </c>
      <c r="B229" t="s">
        <v>94</v>
      </c>
      <c r="C229" t="s">
        <v>94</v>
      </c>
      <c r="E229" s="2" t="s">
        <v>846</v>
      </c>
      <c r="F229" t="s">
        <v>853</v>
      </c>
      <c r="G229" t="s">
        <v>854</v>
      </c>
      <c r="K229" s="1">
        <v>9996663781671</v>
      </c>
      <c r="L229" t="s">
        <v>203</v>
      </c>
      <c r="N229">
        <v>24</v>
      </c>
      <c r="O229" t="s">
        <v>99</v>
      </c>
      <c r="P229" t="s">
        <v>100</v>
      </c>
      <c r="Q229" t="s">
        <v>855</v>
      </c>
      <c r="R229" t="s">
        <v>856</v>
      </c>
      <c r="S229">
        <v>0</v>
      </c>
      <c r="T229" t="s">
        <v>103</v>
      </c>
      <c r="U229" t="s">
        <v>103</v>
      </c>
      <c r="X229" t="s">
        <v>131</v>
      </c>
      <c r="Y229" t="s">
        <v>851</v>
      </c>
      <c r="AC229">
        <v>27</v>
      </c>
      <c r="AD229" t="s">
        <v>103</v>
      </c>
      <c r="AF229">
        <v>25</v>
      </c>
      <c r="AG229" t="s">
        <v>133</v>
      </c>
      <c r="AI229">
        <v>40</v>
      </c>
      <c r="AJ229" t="s">
        <v>133</v>
      </c>
      <c r="AL229">
        <v>25</v>
      </c>
      <c r="AM229" t="s">
        <v>133</v>
      </c>
      <c r="AO229">
        <v>40</v>
      </c>
      <c r="AP229" t="s">
        <v>133</v>
      </c>
      <c r="AQ229" t="s">
        <v>131</v>
      </c>
      <c r="AR229" t="s">
        <v>244</v>
      </c>
      <c r="AS229" t="s">
        <v>104</v>
      </c>
      <c r="AT229" t="s">
        <v>104</v>
      </c>
      <c r="AU229" t="s">
        <v>104</v>
      </c>
      <c r="AV229" t="s">
        <v>104</v>
      </c>
      <c r="AX229">
        <v>3</v>
      </c>
      <c r="AY229">
        <v>0</v>
      </c>
      <c r="AZ229">
        <v>1</v>
      </c>
      <c r="BA229">
        <v>0</v>
      </c>
      <c r="BB229">
        <v>1</v>
      </c>
      <c r="BC229">
        <v>0</v>
      </c>
      <c r="CH229" t="s">
        <v>207</v>
      </c>
      <c r="CJ229" t="s">
        <v>852</v>
      </c>
      <c r="CO229" t="s">
        <v>177</v>
      </c>
    </row>
    <row r="230" spans="1:93">
      <c r="A230" t="s">
        <v>93</v>
      </c>
      <c r="B230" t="s">
        <v>94</v>
      </c>
      <c r="C230" t="s">
        <v>94</v>
      </c>
      <c r="E230" s="2" t="s">
        <v>846</v>
      </c>
      <c r="F230" t="s">
        <v>857</v>
      </c>
      <c r="G230" t="s">
        <v>858</v>
      </c>
      <c r="K230" s="1">
        <v>9990307958146</v>
      </c>
      <c r="L230" t="s">
        <v>203</v>
      </c>
      <c r="N230">
        <v>24</v>
      </c>
      <c r="O230" t="s">
        <v>99</v>
      </c>
      <c r="P230" t="s">
        <v>100</v>
      </c>
      <c r="Q230" t="s">
        <v>508</v>
      </c>
      <c r="R230" t="s">
        <v>509</v>
      </c>
      <c r="S230">
        <v>0</v>
      </c>
      <c r="T230" t="s">
        <v>103</v>
      </c>
      <c r="U230" t="s">
        <v>103</v>
      </c>
      <c r="X230" t="s">
        <v>131</v>
      </c>
      <c r="Y230" t="s">
        <v>851</v>
      </c>
      <c r="AC230">
        <v>98</v>
      </c>
      <c r="AD230" t="s">
        <v>103</v>
      </c>
      <c r="AF230">
        <v>25</v>
      </c>
      <c r="AG230" t="s">
        <v>133</v>
      </c>
      <c r="AI230">
        <v>40</v>
      </c>
      <c r="AJ230" t="s">
        <v>133</v>
      </c>
      <c r="AL230">
        <v>25</v>
      </c>
      <c r="AM230" t="s">
        <v>133</v>
      </c>
      <c r="AO230">
        <v>40</v>
      </c>
      <c r="AP230" t="s">
        <v>133</v>
      </c>
      <c r="AQ230" t="s">
        <v>131</v>
      </c>
      <c r="AR230" t="s">
        <v>244</v>
      </c>
      <c r="AS230" t="s">
        <v>104</v>
      </c>
      <c r="AT230" t="s">
        <v>104</v>
      </c>
      <c r="AU230" t="s">
        <v>104</v>
      </c>
      <c r="AV230" t="s">
        <v>104</v>
      </c>
      <c r="AX230">
        <v>5</v>
      </c>
      <c r="AY230">
        <v>0</v>
      </c>
      <c r="AZ230">
        <v>1</v>
      </c>
      <c r="BA230">
        <v>0</v>
      </c>
      <c r="BB230">
        <v>1</v>
      </c>
      <c r="BC230">
        <v>0</v>
      </c>
      <c r="CH230" t="s">
        <v>207</v>
      </c>
      <c r="CJ230" t="s">
        <v>852</v>
      </c>
      <c r="CO230" t="s">
        <v>182</v>
      </c>
    </row>
    <row r="231" spans="1:93">
      <c r="A231" t="s">
        <v>93</v>
      </c>
      <c r="B231" t="s">
        <v>94</v>
      </c>
      <c r="C231" t="s">
        <v>94</v>
      </c>
      <c r="E231" s="2" t="s">
        <v>846</v>
      </c>
      <c r="F231" t="s">
        <v>859</v>
      </c>
      <c r="G231" t="s">
        <v>860</v>
      </c>
      <c r="K231" s="1">
        <v>9999994505091</v>
      </c>
      <c r="L231" t="s">
        <v>203</v>
      </c>
      <c r="N231">
        <v>24</v>
      </c>
      <c r="O231" t="s">
        <v>99</v>
      </c>
      <c r="P231" t="s">
        <v>100</v>
      </c>
      <c r="Q231" t="s">
        <v>512</v>
      </c>
      <c r="R231" t="s">
        <v>513</v>
      </c>
      <c r="S231">
        <v>0</v>
      </c>
      <c r="T231" t="s">
        <v>103</v>
      </c>
      <c r="U231" t="s">
        <v>103</v>
      </c>
      <c r="X231" t="s">
        <v>131</v>
      </c>
      <c r="Y231" t="s">
        <v>851</v>
      </c>
      <c r="AC231">
        <v>7</v>
      </c>
      <c r="AD231" t="s">
        <v>103</v>
      </c>
      <c r="AF231">
        <v>25</v>
      </c>
      <c r="AG231" t="s">
        <v>133</v>
      </c>
      <c r="AI231">
        <v>40</v>
      </c>
      <c r="AJ231" t="s">
        <v>133</v>
      </c>
      <c r="AL231">
        <v>25</v>
      </c>
      <c r="AM231" t="s">
        <v>133</v>
      </c>
      <c r="AO231">
        <v>40</v>
      </c>
      <c r="AP231" t="s">
        <v>133</v>
      </c>
      <c r="AQ231" t="s">
        <v>131</v>
      </c>
      <c r="AS231" t="s">
        <v>104</v>
      </c>
      <c r="AT231" t="s">
        <v>104</v>
      </c>
      <c r="AU231" t="s">
        <v>104</v>
      </c>
      <c r="AV231" t="s">
        <v>104</v>
      </c>
      <c r="AX231">
        <v>5</v>
      </c>
      <c r="AY231">
        <v>0</v>
      </c>
      <c r="AZ231">
        <v>1</v>
      </c>
      <c r="BA231">
        <v>0</v>
      </c>
      <c r="BB231">
        <v>1</v>
      </c>
      <c r="BC231">
        <v>0</v>
      </c>
      <c r="CH231" t="s">
        <v>207</v>
      </c>
      <c r="CJ231" t="s">
        <v>852</v>
      </c>
      <c r="CO231" t="s">
        <v>187</v>
      </c>
    </row>
    <row r="232" spans="1:93">
      <c r="A232" t="s">
        <v>93</v>
      </c>
      <c r="B232" t="s">
        <v>94</v>
      </c>
      <c r="C232" t="s">
        <v>94</v>
      </c>
      <c r="E232" s="2" t="s">
        <v>846</v>
      </c>
      <c r="F232" t="s">
        <v>861</v>
      </c>
      <c r="G232" t="s">
        <v>862</v>
      </c>
      <c r="K232" s="1">
        <v>9990322088453</v>
      </c>
      <c r="L232" t="s">
        <v>203</v>
      </c>
      <c r="N232">
        <v>24</v>
      </c>
      <c r="O232" t="s">
        <v>99</v>
      </c>
      <c r="P232" t="s">
        <v>100</v>
      </c>
      <c r="Q232" t="s">
        <v>516</v>
      </c>
      <c r="R232" t="s">
        <v>517</v>
      </c>
      <c r="S232">
        <v>0</v>
      </c>
      <c r="T232" t="s">
        <v>103</v>
      </c>
      <c r="U232" t="s">
        <v>103</v>
      </c>
      <c r="X232" t="s">
        <v>131</v>
      </c>
      <c r="Y232" t="s">
        <v>851</v>
      </c>
      <c r="AC232">
        <v>5</v>
      </c>
      <c r="AD232" t="s">
        <v>103</v>
      </c>
      <c r="AF232">
        <v>25</v>
      </c>
      <c r="AG232" t="s">
        <v>133</v>
      </c>
      <c r="AI232">
        <v>40</v>
      </c>
      <c r="AJ232" t="s">
        <v>133</v>
      </c>
      <c r="AL232">
        <v>25</v>
      </c>
      <c r="AM232" t="s">
        <v>133</v>
      </c>
      <c r="AO232">
        <v>40</v>
      </c>
      <c r="AP232" t="s">
        <v>133</v>
      </c>
      <c r="AQ232" t="s">
        <v>131</v>
      </c>
      <c r="AS232" t="s">
        <v>104</v>
      </c>
      <c r="AT232" t="s">
        <v>104</v>
      </c>
      <c r="AU232" t="s">
        <v>104</v>
      </c>
      <c r="AV232" t="s">
        <v>104</v>
      </c>
      <c r="AX232">
        <v>5</v>
      </c>
      <c r="AY232">
        <v>0</v>
      </c>
      <c r="AZ232">
        <v>1</v>
      </c>
      <c r="BA232">
        <v>0</v>
      </c>
      <c r="BB232">
        <v>1</v>
      </c>
      <c r="BC232">
        <v>0</v>
      </c>
      <c r="CH232" t="s">
        <v>207</v>
      </c>
      <c r="CJ232" t="s">
        <v>852</v>
      </c>
      <c r="CO232" t="s">
        <v>193</v>
      </c>
    </row>
    <row r="233" spans="1:93">
      <c r="A233" t="s">
        <v>93</v>
      </c>
      <c r="B233" t="s">
        <v>94</v>
      </c>
      <c r="C233" t="s">
        <v>94</v>
      </c>
      <c r="E233" s="2" t="s">
        <v>846</v>
      </c>
      <c r="F233" t="s">
        <v>863</v>
      </c>
      <c r="G233" t="s">
        <v>864</v>
      </c>
      <c r="K233" s="1">
        <v>9996513654346</v>
      </c>
      <c r="L233" t="s">
        <v>203</v>
      </c>
      <c r="N233">
        <v>24</v>
      </c>
      <c r="O233" t="s">
        <v>99</v>
      </c>
      <c r="P233" t="s">
        <v>100</v>
      </c>
      <c r="Q233" t="s">
        <v>865</v>
      </c>
      <c r="R233" t="s">
        <v>866</v>
      </c>
      <c r="S233">
        <v>0</v>
      </c>
      <c r="T233" t="s">
        <v>103</v>
      </c>
      <c r="U233" t="s">
        <v>103</v>
      </c>
      <c r="X233" t="s">
        <v>131</v>
      </c>
      <c r="Y233" t="s">
        <v>851</v>
      </c>
      <c r="AC233">
        <v>79</v>
      </c>
      <c r="AD233" t="s">
        <v>103</v>
      </c>
      <c r="AF233">
        <v>25</v>
      </c>
      <c r="AG233" t="s">
        <v>133</v>
      </c>
      <c r="AI233">
        <v>40</v>
      </c>
      <c r="AJ233" t="s">
        <v>133</v>
      </c>
      <c r="AL233">
        <v>25</v>
      </c>
      <c r="AM233" t="s">
        <v>133</v>
      </c>
      <c r="AO233">
        <v>40</v>
      </c>
      <c r="AP233" t="s">
        <v>133</v>
      </c>
      <c r="AQ233" t="s">
        <v>131</v>
      </c>
      <c r="AR233" t="s">
        <v>244</v>
      </c>
      <c r="AS233" t="s">
        <v>104</v>
      </c>
      <c r="AT233" t="s">
        <v>104</v>
      </c>
      <c r="AU233" t="s">
        <v>104</v>
      </c>
      <c r="AV233" t="s">
        <v>104</v>
      </c>
      <c r="AX233">
        <v>2</v>
      </c>
      <c r="AY233">
        <v>0</v>
      </c>
      <c r="AZ233">
        <v>1</v>
      </c>
      <c r="BA233">
        <v>0</v>
      </c>
      <c r="BB233">
        <v>1</v>
      </c>
      <c r="BC233">
        <v>0</v>
      </c>
      <c r="CH233" t="s">
        <v>207</v>
      </c>
      <c r="CJ233" t="s">
        <v>852</v>
      </c>
      <c r="CO233" t="s">
        <v>147</v>
      </c>
    </row>
    <row r="234" spans="1:93">
      <c r="A234" t="s">
        <v>93</v>
      </c>
      <c r="B234" t="s">
        <v>94</v>
      </c>
      <c r="C234" t="s">
        <v>94</v>
      </c>
      <c r="E234" s="2" t="s">
        <v>846</v>
      </c>
      <c r="F234" t="s">
        <v>867</v>
      </c>
      <c r="G234" t="s">
        <v>868</v>
      </c>
      <c r="K234" s="1">
        <v>9990255144608</v>
      </c>
      <c r="L234" t="s">
        <v>203</v>
      </c>
      <c r="N234">
        <v>24</v>
      </c>
      <c r="O234" t="s">
        <v>99</v>
      </c>
      <c r="P234" t="s">
        <v>100</v>
      </c>
      <c r="Q234" t="s">
        <v>123</v>
      </c>
      <c r="R234" t="s">
        <v>124</v>
      </c>
      <c r="S234">
        <v>0</v>
      </c>
      <c r="T234" t="s">
        <v>103</v>
      </c>
      <c r="U234" t="s">
        <v>103</v>
      </c>
      <c r="X234" t="s">
        <v>131</v>
      </c>
      <c r="Y234" t="s">
        <v>851</v>
      </c>
      <c r="AC234">
        <v>89</v>
      </c>
      <c r="AD234" t="s">
        <v>103</v>
      </c>
      <c r="AF234">
        <v>25</v>
      </c>
      <c r="AG234" t="s">
        <v>133</v>
      </c>
      <c r="AI234">
        <v>40</v>
      </c>
      <c r="AJ234" t="s">
        <v>133</v>
      </c>
      <c r="AL234">
        <v>25</v>
      </c>
      <c r="AM234" t="s">
        <v>133</v>
      </c>
      <c r="AO234">
        <v>40</v>
      </c>
      <c r="AP234" t="s">
        <v>133</v>
      </c>
      <c r="AQ234" t="s">
        <v>131</v>
      </c>
      <c r="AS234" t="s">
        <v>104</v>
      </c>
      <c r="AT234" t="s">
        <v>104</v>
      </c>
      <c r="AU234" t="s">
        <v>104</v>
      </c>
      <c r="AV234" t="s">
        <v>104</v>
      </c>
      <c r="AX234">
        <v>1</v>
      </c>
      <c r="AY234">
        <v>0</v>
      </c>
      <c r="AZ234">
        <v>1</v>
      </c>
      <c r="BA234">
        <v>0</v>
      </c>
      <c r="BB234">
        <v>1</v>
      </c>
      <c r="BC234">
        <v>0</v>
      </c>
      <c r="CH234" t="s">
        <v>207</v>
      </c>
      <c r="CJ234" t="s">
        <v>852</v>
      </c>
      <c r="CO234" t="s">
        <v>253</v>
      </c>
    </row>
    <row r="235" spans="1:93">
      <c r="A235" t="s">
        <v>93</v>
      </c>
      <c r="B235" t="s">
        <v>94</v>
      </c>
      <c r="C235" t="s">
        <v>94</v>
      </c>
      <c r="E235" s="2" t="s">
        <v>846</v>
      </c>
      <c r="F235" t="s">
        <v>869</v>
      </c>
      <c r="G235" t="s">
        <v>870</v>
      </c>
      <c r="K235" s="1">
        <v>9995205247545</v>
      </c>
      <c r="L235" t="s">
        <v>203</v>
      </c>
      <c r="N235">
        <v>24</v>
      </c>
      <c r="O235" t="s">
        <v>99</v>
      </c>
      <c r="P235" t="s">
        <v>100</v>
      </c>
      <c r="Q235" t="s">
        <v>230</v>
      </c>
      <c r="R235" t="s">
        <v>231</v>
      </c>
      <c r="S235">
        <v>0</v>
      </c>
      <c r="T235" t="s">
        <v>103</v>
      </c>
      <c r="U235" t="s">
        <v>103</v>
      </c>
      <c r="X235" t="s">
        <v>131</v>
      </c>
      <c r="Y235" t="s">
        <v>851</v>
      </c>
      <c r="AC235">
        <v>68</v>
      </c>
      <c r="AD235" t="s">
        <v>103</v>
      </c>
      <c r="AF235">
        <v>25</v>
      </c>
      <c r="AG235" t="s">
        <v>133</v>
      </c>
      <c r="AI235">
        <v>40</v>
      </c>
      <c r="AJ235" t="s">
        <v>133</v>
      </c>
      <c r="AL235">
        <v>25</v>
      </c>
      <c r="AM235" t="s">
        <v>133</v>
      </c>
      <c r="AO235">
        <v>40</v>
      </c>
      <c r="AP235" t="s">
        <v>133</v>
      </c>
      <c r="AQ235" t="s">
        <v>131</v>
      </c>
      <c r="AR235" t="s">
        <v>244</v>
      </c>
      <c r="AS235" t="s">
        <v>104</v>
      </c>
      <c r="AT235" t="s">
        <v>104</v>
      </c>
      <c r="AU235" t="s">
        <v>104</v>
      </c>
      <c r="AV235" t="s">
        <v>104</v>
      </c>
      <c r="AX235">
        <v>1</v>
      </c>
      <c r="AY235">
        <v>0</v>
      </c>
      <c r="AZ235">
        <v>1</v>
      </c>
      <c r="BA235">
        <v>0</v>
      </c>
      <c r="BB235">
        <v>1</v>
      </c>
      <c r="BC235">
        <v>0</v>
      </c>
      <c r="CH235" t="s">
        <v>207</v>
      </c>
      <c r="CJ235" t="s">
        <v>852</v>
      </c>
      <c r="CO235" t="s">
        <v>134</v>
      </c>
    </row>
    <row r="236" spans="1:93">
      <c r="A236" t="s">
        <v>93</v>
      </c>
      <c r="B236" t="s">
        <v>94</v>
      </c>
      <c r="C236" t="s">
        <v>94</v>
      </c>
      <c r="E236" s="2" t="s">
        <v>846</v>
      </c>
      <c r="F236" t="s">
        <v>871</v>
      </c>
      <c r="G236" t="s">
        <v>872</v>
      </c>
      <c r="K236" s="1">
        <v>9995380032493</v>
      </c>
      <c r="L236" t="s">
        <v>203</v>
      </c>
      <c r="N236">
        <v>24</v>
      </c>
      <c r="O236" t="s">
        <v>99</v>
      </c>
      <c r="P236" t="s">
        <v>100</v>
      </c>
      <c r="Q236" t="s">
        <v>180</v>
      </c>
      <c r="R236" t="s">
        <v>181</v>
      </c>
      <c r="S236">
        <v>0</v>
      </c>
      <c r="T236" t="s">
        <v>103</v>
      </c>
      <c r="U236" t="s">
        <v>103</v>
      </c>
      <c r="X236" t="s">
        <v>131</v>
      </c>
      <c r="Y236" t="s">
        <v>851</v>
      </c>
      <c r="AC236">
        <v>7</v>
      </c>
      <c r="AD236" t="s">
        <v>103</v>
      </c>
      <c r="AF236">
        <v>25</v>
      </c>
      <c r="AG236" t="s">
        <v>133</v>
      </c>
      <c r="AI236">
        <v>40</v>
      </c>
      <c r="AJ236" t="s">
        <v>133</v>
      </c>
      <c r="AL236">
        <v>25</v>
      </c>
      <c r="AM236" t="s">
        <v>133</v>
      </c>
      <c r="AO236">
        <v>40</v>
      </c>
      <c r="AP236" t="s">
        <v>133</v>
      </c>
      <c r="AQ236" t="s">
        <v>131</v>
      </c>
      <c r="AR236" t="s">
        <v>244</v>
      </c>
      <c r="AS236" t="s">
        <v>104</v>
      </c>
      <c r="AT236" t="s">
        <v>104</v>
      </c>
      <c r="AU236" t="s">
        <v>104</v>
      </c>
      <c r="AV236" t="s">
        <v>104</v>
      </c>
      <c r="AX236">
        <v>0</v>
      </c>
      <c r="AY236">
        <v>0</v>
      </c>
      <c r="AZ236">
        <v>1</v>
      </c>
      <c r="BA236">
        <v>0</v>
      </c>
      <c r="BB236">
        <v>1</v>
      </c>
      <c r="BC236">
        <v>0</v>
      </c>
      <c r="CH236" t="s">
        <v>207</v>
      </c>
      <c r="CJ236" t="s">
        <v>852</v>
      </c>
      <c r="CO236" t="s">
        <v>199</v>
      </c>
    </row>
    <row r="237" spans="1:93">
      <c r="A237" t="s">
        <v>93</v>
      </c>
      <c r="B237" t="s">
        <v>94</v>
      </c>
      <c r="C237" t="s">
        <v>94</v>
      </c>
      <c r="E237" s="2" t="s">
        <v>846</v>
      </c>
      <c r="F237" t="s">
        <v>873</v>
      </c>
      <c r="G237" t="s">
        <v>874</v>
      </c>
      <c r="K237" s="1">
        <v>9997931957477</v>
      </c>
      <c r="L237" t="s">
        <v>203</v>
      </c>
      <c r="N237">
        <v>24</v>
      </c>
      <c r="O237" t="s">
        <v>99</v>
      </c>
      <c r="P237" t="s">
        <v>100</v>
      </c>
      <c r="Q237" t="s">
        <v>875</v>
      </c>
      <c r="R237" t="s">
        <v>876</v>
      </c>
      <c r="S237">
        <v>0</v>
      </c>
      <c r="T237" t="s">
        <v>103</v>
      </c>
      <c r="U237" t="s">
        <v>103</v>
      </c>
      <c r="X237" t="s">
        <v>131</v>
      </c>
      <c r="Y237" t="s">
        <v>851</v>
      </c>
      <c r="AC237">
        <v>83</v>
      </c>
      <c r="AD237" t="s">
        <v>103</v>
      </c>
      <c r="AF237">
        <v>25</v>
      </c>
      <c r="AG237" t="s">
        <v>133</v>
      </c>
      <c r="AI237">
        <v>40</v>
      </c>
      <c r="AJ237" t="s">
        <v>133</v>
      </c>
      <c r="AL237">
        <v>25</v>
      </c>
      <c r="AM237" t="s">
        <v>133</v>
      </c>
      <c r="AO237">
        <v>40</v>
      </c>
      <c r="AP237" t="s">
        <v>133</v>
      </c>
      <c r="AQ237" t="s">
        <v>131</v>
      </c>
      <c r="AS237" t="s">
        <v>104</v>
      </c>
      <c r="AT237" t="s">
        <v>104</v>
      </c>
      <c r="AU237" t="s">
        <v>104</v>
      </c>
      <c r="AV237" t="s">
        <v>104</v>
      </c>
      <c r="AX237">
        <v>0</v>
      </c>
      <c r="AY237">
        <v>0</v>
      </c>
      <c r="AZ237">
        <v>0</v>
      </c>
      <c r="BA237">
        <v>0</v>
      </c>
      <c r="BB237">
        <v>0</v>
      </c>
      <c r="BC237">
        <v>0</v>
      </c>
      <c r="CH237" t="s">
        <v>207</v>
      </c>
      <c r="CJ237" t="s">
        <v>852</v>
      </c>
      <c r="CO237" t="s">
        <v>226</v>
      </c>
    </row>
  </sheetData>
  <autoFilter ref="A1:CO237"/>
  <conditionalFormatting sqref="F1:F1048576">
    <cfRule type="duplicateValues" dxfId="0" priority="1"/>
  </conditionalFormatting>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Sheet1</vt:lpstr>
      <vt:lpstr>Sheet2</vt:lpstr>
      <vt:lpstr>Sheet3</vt:lpstr>
      <vt:lpstr>Sheet1!export__7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2019-02-07T10:21:52Z</dcterms:created>
  <dcterms:modified xsi:type="dcterms:W3CDTF">2019-02-07T10:26:49Z</dcterms:modified>
</cp:coreProperties>
</file>